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x15ac:absPath xmlns:x15ac="http://schemas.microsoft.com/office/spreadsheetml/2010/11/ac" xmlns:mc="http://schemas.openxmlformats.org/markup-compatibility/2006" url="G:\INFSYS\DataX\Programs\Scheduled\Data\Caseload\Templates\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<sst xmlns="http://schemas.openxmlformats.org/spreadsheetml/2006/main" count="152" uniqueCount="86">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</sst>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13215</v>
      </c>
      <c r="C4" s="2">
        <v>43255</v>
      </c>
      <c r="D4" s="2">
        <v>316869</v>
      </c>
      <c r="E4" s="2">
        <v>373339</v>
      </c>
      <c r="F4" s="2">
        <v>270</v>
      </c>
      <c r="G4" s="2"/>
    </row>
    <row spans="2:7" x14ac:dyDescent="0.3" outlineLevel="0" r="5">
      <c r="B5" s="2">
        <v>925</v>
      </c>
      <c r="C5" s="2">
        <v>2092</v>
      </c>
      <c r="D5" s="2">
        <v>23919</v>
      </c>
      <c r="E5" s="2">
        <v>26936</v>
      </c>
      <c r="F5" s="2">
        <v>39</v>
      </c>
      <c r="G5" s="2"/>
    </row>
    <row spans="2:7" x14ac:dyDescent="0.3" outlineLevel="0" r="6">
      <c r="B6" s="2">
        <v>793</v>
      </c>
      <c r="C6" s="2">
        <v>3021</v>
      </c>
      <c r="D6" s="2">
        <v>18811</v>
      </c>
      <c r="E6" s="2">
        <v>22625</v>
      </c>
      <c r="F6" s="2">
        <v>30</v>
      </c>
      <c r="G6" s="2"/>
    </row>
    <row spans="2:7" x14ac:dyDescent="0.3" outlineLevel="0" r="7">
      <c r="B7" s="2">
        <v>899</v>
      </c>
      <c r="C7" s="2">
        <v>2042</v>
      </c>
      <c r="D7" s="2">
        <v>20089</v>
      </c>
      <c r="E7" s="2">
        <v>23030</v>
      </c>
      <c r="F7" s="2">
        <v>22</v>
      </c>
      <c r="G7" s="2"/>
    </row>
    <row spans="2:7" x14ac:dyDescent="0.3" outlineLevel="0" r="8">
      <c r="B8" s="2">
        <v>289</v>
      </c>
      <c r="C8" s="2">
        <v>1632</v>
      </c>
      <c r="D8" s="2">
        <v>10877</v>
      </c>
      <c r="E8" s="2">
        <v>12798</v>
      </c>
      <c r="F8" s="2"/>
      <c r="G8" s="2"/>
    </row>
    <row spans="2:7" x14ac:dyDescent="0.3" outlineLevel="0" r="9">
      <c r="B9" s="2">
        <v>192</v>
      </c>
      <c r="C9" s="2">
        <v>736</v>
      </c>
      <c r="D9" s="2">
        <v>7408</v>
      </c>
      <c r="E9" s="2">
        <v>8336</v>
      </c>
      <c r="F9" s="2">
        <v>11</v>
      </c>
      <c r="G9" s="2"/>
    </row>
    <row spans="2:7" x14ac:dyDescent="0.3" outlineLevel="0" r="10">
      <c r="B10" s="2">
        <v>533</v>
      </c>
      <c r="C10" s="2">
        <v>1179</v>
      </c>
      <c r="D10" s="2">
        <v>8286</v>
      </c>
      <c r="E10" s="2">
        <v>9998</v>
      </c>
      <c r="F10" s="2">
        <v>11</v>
      </c>
      <c r="G10" s="2"/>
    </row>
    <row spans="2:7" x14ac:dyDescent="0.3" outlineLevel="0" r="11">
      <c r="B11" s="2">
        <v>487</v>
      </c>
      <c r="C11" s="2">
        <v>1756</v>
      </c>
      <c r="D11" s="2">
        <v>13641</v>
      </c>
      <c r="E11" s="2">
        <v>15884</v>
      </c>
      <c r="F11" s="2"/>
      <c r="G11" s="2"/>
    </row>
    <row spans="2:7" x14ac:dyDescent="0.3" outlineLevel="0" r="12">
      <c r="B12" s="2">
        <v>1408</v>
      </c>
      <c r="C12" s="2">
        <v>4304</v>
      </c>
      <c r="D12" s="2">
        <v>34080</v>
      </c>
      <c r="E12" s="2">
        <v>39792</v>
      </c>
      <c r="F12" s="2">
        <v>16</v>
      </c>
      <c r="G12" s="2"/>
    </row>
    <row spans="2:7" x14ac:dyDescent="0.3" outlineLevel="0" r="13">
      <c r="B13" s="2">
        <v>273</v>
      </c>
      <c r="C13" s="2">
        <v>1188</v>
      </c>
      <c r="D13" s="2">
        <v>9274</v>
      </c>
      <c r="E13" s="2">
        <v>10735</v>
      </c>
      <c r="F13" s="2">
        <v>11</v>
      </c>
      <c r="G13" s="2"/>
    </row>
    <row spans="2:7" x14ac:dyDescent="0.3" outlineLevel="0" r="14">
      <c r="B14" s="2">
        <v>348</v>
      </c>
      <c r="C14" s="2">
        <v>1525</v>
      </c>
      <c r="D14" s="2">
        <v>9319</v>
      </c>
      <c r="E14" s="2">
        <v>11192</v>
      </c>
      <c r="F14" s="2"/>
      <c r="G14" s="2"/>
    </row>
    <row spans="2:7" x14ac:dyDescent="0.3" outlineLevel="0" r="15">
      <c r="B15" s="2">
        <v>465</v>
      </c>
      <c r="C15" s="2">
        <v>1045</v>
      </c>
      <c r="D15" s="2">
        <v>8143</v>
      </c>
      <c r="E15" s="2">
        <v>9653</v>
      </c>
      <c r="F15" s="2">
        <v>11</v>
      </c>
      <c r="G15" s="2"/>
    </row>
    <row spans="2:7" x14ac:dyDescent="0.3" outlineLevel="0" r="16">
      <c r="B16" s="2">
        <v>1500</v>
      </c>
      <c r="C16" s="2">
        <v>3235</v>
      </c>
      <c r="D16" s="2">
        <v>24212</v>
      </c>
      <c r="E16" s="2">
        <v>28947</v>
      </c>
      <c r="F16" s="2">
        <v>14</v>
      </c>
      <c r="G16" s="2"/>
    </row>
    <row spans="2:7" x14ac:dyDescent="0.3" outlineLevel="0" r="17">
      <c r="B17" s="2">
        <v>487</v>
      </c>
      <c r="C17" s="2">
        <v>3245</v>
      </c>
      <c r="D17" s="2">
        <v>19400</v>
      </c>
      <c r="E17" s="2">
        <v>23132</v>
      </c>
      <c r="F17" s="2"/>
      <c r="G17" s="2"/>
    </row>
    <row spans="2:7" x14ac:dyDescent="0.3" outlineLevel="0" r="18">
      <c r="B18" s="2">
        <v>240</v>
      </c>
      <c r="C18" s="2">
        <v>329</v>
      </c>
      <c r="D18" s="2">
        <v>3714</v>
      </c>
      <c r="E18" s="2">
        <v>4283</v>
      </c>
      <c r="F18" s="2"/>
      <c r="G18" s="2"/>
    </row>
    <row spans="2:7" x14ac:dyDescent="0.3" outlineLevel="0" r="19">
      <c r="B19" s="2">
        <v>563</v>
      </c>
      <c r="C19" s="2">
        <v>2201</v>
      </c>
      <c r="D19" s="2">
        <v>15211</v>
      </c>
      <c r="E19" s="2">
        <v>17975</v>
      </c>
      <c r="F19" s="2"/>
      <c r="G19" s="2"/>
    </row>
    <row spans="2:7" x14ac:dyDescent="0.3" outlineLevel="0" r="20">
      <c r="B20" s="2">
        <v>858</v>
      </c>
      <c r="C20" s="2">
        <v>3728</v>
      </c>
      <c r="D20" s="2">
        <v>28638</v>
      </c>
      <c r="E20" s="2">
        <v>33224</v>
      </c>
      <c r="F20" s="2">
        <v>20</v>
      </c>
      <c r="G20" s="2"/>
    </row>
    <row spans="2:7" x14ac:dyDescent="0.3" outlineLevel="0" r="21">
      <c r="B21" s="2">
        <v>392</v>
      </c>
      <c r="C21" s="2">
        <v>1647</v>
      </c>
      <c r="D21" s="2">
        <v>11929</v>
      </c>
      <c r="E21" s="2">
        <v>13968</v>
      </c>
      <c r="F21" s="2"/>
      <c r="G21" s="2"/>
    </row>
    <row spans="2:7" x14ac:dyDescent="0.3" outlineLevel="0" r="22">
      <c r="B22" s="2">
        <v>915</v>
      </c>
      <c r="C22" s="2">
        <v>2339</v>
      </c>
      <c r="D22" s="2">
        <v>15377</v>
      </c>
      <c r="E22" s="2">
        <v>18631</v>
      </c>
      <c r="F22" s="2">
        <v>13</v>
      </c>
      <c r="G22" s="2"/>
    </row>
    <row spans="2:7" x14ac:dyDescent="0.3" outlineLevel="0" r="23">
      <c r="B23" s="2">
        <v>792</v>
      </c>
      <c r="C23" s="2">
        <v>2721</v>
      </c>
      <c r="D23" s="2">
        <v>12838</v>
      </c>
      <c r="E23" s="2">
        <v>16351</v>
      </c>
      <c r="F23" s="2"/>
      <c r="G23" s="2"/>
    </row>
    <row spans="2:7" x14ac:dyDescent="0.3" outlineLevel="0" r="24">
      <c r="B24" s="2">
        <v>610</v>
      </c>
      <c r="C24" s="2">
        <v>2188</v>
      </c>
      <c r="D24" s="2">
        <v>13700</v>
      </c>
      <c r="E24" s="2">
        <v>16498</v>
      </c>
      <c r="F24" s="2">
        <v>13</v>
      </c>
      <c r="G24" s="2"/>
    </row>
    <row spans="2:7" s="4" customFormat="1" x14ac:dyDescent="0.3" outlineLevel="0" r="25">
      <c r="B25" s="2">
        <v>246</v>
      </c>
      <c r="C25" s="2">
        <v>1102</v>
      </c>
      <c r="D25" s="2">
        <v>8003</v>
      </c>
      <c r="E25" s="2">
        <v>9351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7304</v>
      </c>
      <c r="C30" s="2">
        <v>43255</v>
      </c>
      <c r="D30" s="2">
        <v>3270</v>
      </c>
      <c r="E30" s="2">
        <v>1080</v>
      </c>
      <c r="F30" s="2">
        <v>54900</v>
      </c>
      <c r="G30" s="2"/>
    </row>
    <row spans="2:7" x14ac:dyDescent="0.3" outlineLevel="0" r="31">
      <c r="B31" s="2">
        <v>581</v>
      </c>
      <c r="C31" s="2">
        <v>2092</v>
      </c>
      <c r="D31" s="2">
        <v>140</v>
      </c>
      <c r="E31" s="2">
        <v>116</v>
      </c>
      <c r="F31" s="2">
        <v>2929</v>
      </c>
      <c r="G31" s="2"/>
    </row>
    <row spans="2:7" x14ac:dyDescent="0.3" outlineLevel="0" r="32">
      <c r="B32" s="2">
        <v>392</v>
      </c>
      <c r="C32" s="2">
        <v>3021</v>
      </c>
      <c r="D32" s="2">
        <v>332</v>
      </c>
      <c r="E32" s="2">
        <v>47</v>
      </c>
      <c r="F32" s="2">
        <v>3792</v>
      </c>
      <c r="G32" s="2"/>
    </row>
    <row spans="2:7" x14ac:dyDescent="0.3" outlineLevel="0" r="33">
      <c r="B33" s="2">
        <v>515</v>
      </c>
      <c r="C33" s="2">
        <v>2042</v>
      </c>
      <c r="D33" s="2">
        <v>153</v>
      </c>
      <c r="E33" s="2">
        <v>22</v>
      </c>
      <c r="F33" s="2">
        <v>2732</v>
      </c>
      <c r="G33" s="2"/>
    </row>
    <row spans="2:7" x14ac:dyDescent="0.3" outlineLevel="0" r="34">
      <c r="B34" s="2">
        <v>157</v>
      </c>
      <c r="C34" s="2">
        <v>1632</v>
      </c>
      <c r="D34" s="2">
        <v>118</v>
      </c>
      <c r="E34" s="2">
        <v>13</v>
      </c>
      <c r="F34" s="2">
        <v>1920</v>
      </c>
      <c r="G34" s="2"/>
    </row>
    <row spans="2:7" x14ac:dyDescent="0.3" outlineLevel="0" r="35">
      <c r="B35" s="2">
        <v>61</v>
      </c>
      <c r="C35" s="2">
        <v>736</v>
      </c>
      <c r="D35" s="2">
        <v>30</v>
      </c>
      <c r="E35" s="2">
        <v>24</v>
      </c>
      <c r="F35" s="2">
        <v>851</v>
      </c>
      <c r="G35" s="2"/>
    </row>
    <row spans="2:7" x14ac:dyDescent="0.3" outlineLevel="0" r="36">
      <c r="B36" s="2">
        <v>333</v>
      </c>
      <c r="C36" s="2">
        <v>1179</v>
      </c>
      <c r="D36" s="2">
        <v>121</v>
      </c>
      <c r="E36" s="2">
        <v>16</v>
      </c>
      <c r="F36" s="2">
        <v>1649</v>
      </c>
      <c r="G36" s="2"/>
    </row>
    <row spans="2:7" x14ac:dyDescent="0.3" outlineLevel="0" r="37">
      <c r="B37" s="2">
        <v>189</v>
      </c>
      <c r="C37" s="2">
        <v>1756</v>
      </c>
      <c r="D37" s="2">
        <v>63</v>
      </c>
      <c r="E37" s="2"/>
      <c r="F37" s="2">
        <v>2010</v>
      </c>
      <c r="G37" s="2"/>
    </row>
    <row spans="2:7" x14ac:dyDescent="0.3" outlineLevel="0" r="38">
      <c r="B38" s="2">
        <v>873</v>
      </c>
      <c r="C38" s="2">
        <v>4304</v>
      </c>
      <c r="D38" s="2">
        <v>445</v>
      </c>
      <c r="E38" s="2">
        <v>19</v>
      </c>
      <c r="F38" s="2">
        <v>5641</v>
      </c>
      <c r="G38" s="2"/>
    </row>
    <row spans="2:7" x14ac:dyDescent="0.3" outlineLevel="0" r="39">
      <c r="B39" s="2">
        <v>108</v>
      </c>
      <c r="C39" s="2">
        <v>1188</v>
      </c>
      <c r="D39" s="2">
        <v>124</v>
      </c>
      <c r="E39" s="2">
        <v>14</v>
      </c>
      <c r="F39" s="2">
        <v>1434</v>
      </c>
      <c r="G39" s="2"/>
    </row>
    <row spans="2:7" x14ac:dyDescent="0.3" outlineLevel="0" r="40">
      <c r="B40" s="2">
        <v>158</v>
      </c>
      <c r="C40" s="2">
        <v>1525</v>
      </c>
      <c r="D40" s="2">
        <v>155</v>
      </c>
      <c r="E40" s="2">
        <v>26</v>
      </c>
      <c r="F40" s="2">
        <v>1864</v>
      </c>
      <c r="G40" s="2"/>
    </row>
    <row spans="2:7" x14ac:dyDescent="0.3" outlineLevel="0" r="41">
      <c r="B41" s="2">
        <v>334</v>
      </c>
      <c r="C41" s="2">
        <v>1045</v>
      </c>
      <c r="D41" s="2">
        <v>101</v>
      </c>
      <c r="E41" s="2"/>
      <c r="F41" s="2">
        <v>1490</v>
      </c>
      <c r="G41" s="2"/>
    </row>
    <row spans="2:7" x14ac:dyDescent="0.3" outlineLevel="0" r="42">
      <c r="B42" s="2">
        <v>764</v>
      </c>
      <c r="C42" s="2">
        <v>3235</v>
      </c>
      <c r="D42" s="2">
        <v>87</v>
      </c>
      <c r="E42" s="2">
        <v>226</v>
      </c>
      <c r="F42" s="2">
        <v>4312</v>
      </c>
      <c r="G42" s="2"/>
    </row>
    <row spans="2:7" x14ac:dyDescent="0.3" outlineLevel="0" r="43">
      <c r="B43" s="2">
        <v>260</v>
      </c>
      <c r="C43" s="2">
        <v>3245</v>
      </c>
      <c r="D43" s="2">
        <v>38</v>
      </c>
      <c r="E43" s="2"/>
      <c r="F43" s="2">
        <v>3550</v>
      </c>
      <c r="G43" s="2"/>
    </row>
    <row spans="2:7" x14ac:dyDescent="0.3" outlineLevel="0" r="44">
      <c r="B44" s="2">
        <v>107</v>
      </c>
      <c r="C44" s="2">
        <v>329</v>
      </c>
      <c r="D44" s="2">
        <v>33</v>
      </c>
      <c r="E44" s="2"/>
      <c r="F44" s="2">
        <v>470</v>
      </c>
      <c r="G44" s="2"/>
    </row>
    <row spans="2:7" x14ac:dyDescent="0.3" outlineLevel="0" r="45">
      <c r="B45" s="2">
        <v>422</v>
      </c>
      <c r="C45" s="2">
        <v>2201</v>
      </c>
      <c r="D45" s="2">
        <v>73</v>
      </c>
      <c r="E45" s="2"/>
      <c r="F45" s="2">
        <v>2700</v>
      </c>
      <c r="G45" s="2"/>
    </row>
    <row spans="2:7" x14ac:dyDescent="0.3" outlineLevel="0" r="46">
      <c r="B46" s="2">
        <v>430</v>
      </c>
      <c r="C46" s="2">
        <v>3728</v>
      </c>
      <c r="D46" s="2">
        <v>422</v>
      </c>
      <c r="E46" s="2">
        <v>353</v>
      </c>
      <c r="F46" s="2">
        <v>4933</v>
      </c>
      <c r="G46" s="2"/>
    </row>
    <row spans="2:7" x14ac:dyDescent="0.3" outlineLevel="0" r="47">
      <c r="B47" s="2">
        <v>203</v>
      </c>
      <c r="C47" s="2">
        <v>1647</v>
      </c>
      <c r="D47" s="2">
        <v>271</v>
      </c>
      <c r="E47" s="2">
        <v>43</v>
      </c>
      <c r="F47" s="2">
        <v>2164</v>
      </c>
      <c r="G47" s="2"/>
    </row>
    <row spans="2:7" x14ac:dyDescent="0.3" outlineLevel="0" r="48">
      <c r="B48" s="2">
        <v>331</v>
      </c>
      <c r="C48" s="2">
        <v>2339</v>
      </c>
      <c r="D48" s="2">
        <v>277</v>
      </c>
      <c r="E48" s="2">
        <v>79</v>
      </c>
      <c r="F48" s="2">
        <v>3026</v>
      </c>
      <c r="G48" s="2"/>
    </row>
    <row spans="2:7" x14ac:dyDescent="0.3" outlineLevel="0" r="49">
      <c r="B49" s="2">
        <v>603</v>
      </c>
      <c r="C49" s="2">
        <v>2721</v>
      </c>
      <c r="D49" s="2">
        <v>101</v>
      </c>
      <c r="E49" s="2">
        <v>22</v>
      </c>
      <c r="F49" s="2">
        <v>3447</v>
      </c>
      <c r="G49" s="2"/>
    </row>
    <row spans="2:7" x14ac:dyDescent="0.3" outlineLevel="0" r="50">
      <c r="B50" s="2">
        <v>356</v>
      </c>
      <c r="C50" s="2">
        <v>2188</v>
      </c>
      <c r="D50" s="2">
        <v>132</v>
      </c>
      <c r="E50" s="2"/>
      <c r="F50" s="2">
        <v>2680</v>
      </c>
      <c r="G50" s="2"/>
    </row>
    <row spans="2:7" x14ac:dyDescent="0.3" outlineLevel="0" r="51">
      <c r="B51" s="2">
        <v>127</v>
      </c>
      <c r="C51" s="2">
        <v>1102</v>
      </c>
      <c r="D51" s="2">
        <v>54</v>
      </c>
      <c r="E51" s="2">
        <v>17</v>
      </c>
      <c r="F51" s="2">
        <v>1300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June 2021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7,304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1,069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3,270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July 9,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CM202107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2021-07-09T17:37:35Z</dcterms:modified>
</cp:coreProperties>
</file>