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<sst xmlns="http://schemas.openxmlformats.org/spreadsheetml/2006/main" count="74" uniqueCount="67">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</sst>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21881</v>
      </c>
      <c r="C4" s="2">
        <v>52713</v>
      </c>
      <c r="D4" s="2">
        <v>343324</v>
      </c>
      <c r="E4" s="2">
        <v>423411</v>
      </c>
      <c r="F4" s="2">
        <v>240</v>
      </c>
      <c r="G4" s="2">
        <v>5493</v>
      </c>
    </row>
    <row spans="2:7" x14ac:dyDescent="0.25" outlineLevel="0" r="5">
      <c r="B5" s="2">
        <v>2196</v>
      </c>
      <c r="C5" s="2">
        <v>2255</v>
      </c>
      <c r="D5" s="2">
        <v>25576</v>
      </c>
      <c r="E5" s="2">
        <v>30219</v>
      </c>
      <c r="F5" s="2">
        <v>22</v>
      </c>
      <c r="G5" s="2">
        <v>192</v>
      </c>
    </row>
    <row spans="2:7" x14ac:dyDescent="0.25" outlineLevel="0" r="6">
      <c r="B6" s="2">
        <v>1533</v>
      </c>
      <c r="C6" s="2">
        <v>3837</v>
      </c>
      <c r="D6" s="2">
        <v>21175</v>
      </c>
      <c r="E6" s="2">
        <v>26730</v>
      </c>
      <c r="F6" s="2">
        <v>21</v>
      </c>
      <c r="G6" s="2">
        <v>185</v>
      </c>
    </row>
    <row spans="2:7" x14ac:dyDescent="0.25" outlineLevel="0" r="7">
      <c r="B7" s="2">
        <v>1849</v>
      </c>
      <c r="C7" s="2">
        <v>2300</v>
      </c>
      <c r="D7" s="2">
        <v>20949</v>
      </c>
      <c r="E7" s="2">
        <v>25391</v>
      </c>
      <c r="F7" s="2">
        <v>15</v>
      </c>
      <c r="G7" s="2">
        <v>293</v>
      </c>
    </row>
    <row spans="2:7" x14ac:dyDescent="0.25" outlineLevel="0" r="8">
      <c r="B8" s="2">
        <v>527</v>
      </c>
      <c r="C8" s="2">
        <v>1871</v>
      </c>
      <c r="D8" s="2">
        <v>11667</v>
      </c>
      <c r="E8" s="2">
        <v>14114</v>
      </c>
      <c r="F8" s="2"/>
      <c r="G8" s="2">
        <v>49</v>
      </c>
    </row>
    <row spans="2:7" x14ac:dyDescent="0.25" outlineLevel="0" r="9">
      <c r="B9" s="2">
        <v>498</v>
      </c>
      <c r="C9" s="2">
        <v>856</v>
      </c>
      <c r="D9" s="2">
        <v>8042</v>
      </c>
      <c r="E9" s="2">
        <v>9578</v>
      </c>
      <c r="F9" s="2">
        <v>14</v>
      </c>
      <c r="G9" s="2">
        <v>182</v>
      </c>
    </row>
    <row spans="2:7" x14ac:dyDescent="0.25" outlineLevel="0" r="10">
      <c r="B10" s="2">
        <v>544</v>
      </c>
      <c r="C10" s="2">
        <v>1206</v>
      </c>
      <c r="D10" s="2">
        <v>8571</v>
      </c>
      <c r="E10" s="2">
        <v>10350</v>
      </c>
      <c r="F10" s="2">
        <v>11</v>
      </c>
      <c r="G10" s="2">
        <v>29</v>
      </c>
    </row>
    <row spans="2:7" x14ac:dyDescent="0.25" outlineLevel="0" r="11">
      <c r="B11" s="2">
        <v>688</v>
      </c>
      <c r="C11" s="2">
        <v>1921</v>
      </c>
      <c r="D11" s="2">
        <v>14735</v>
      </c>
      <c r="E11" s="2">
        <v>17564</v>
      </c>
      <c r="F11" s="2"/>
      <c r="G11" s="2">
        <v>220</v>
      </c>
    </row>
    <row spans="2:7" x14ac:dyDescent="0.25" outlineLevel="0" r="12">
      <c r="B12" s="2">
        <v>3459</v>
      </c>
      <c r="C12" s="2">
        <v>5722</v>
      </c>
      <c r="D12" s="2">
        <v>37678</v>
      </c>
      <c r="E12" s="2">
        <v>47022</v>
      </c>
      <c r="F12" s="2">
        <v>15</v>
      </c>
      <c r="G12" s="2">
        <v>163</v>
      </c>
    </row>
    <row spans="2:7" x14ac:dyDescent="0.25" outlineLevel="0" r="13">
      <c r="B13" s="2">
        <v>651</v>
      </c>
      <c r="C13" s="2">
        <v>1734</v>
      </c>
      <c r="D13" s="2">
        <v>10429</v>
      </c>
      <c r="E13" s="2">
        <v>12941</v>
      </c>
      <c r="F13" s="2"/>
      <c r="G13" s="2">
        <v>127</v>
      </c>
    </row>
    <row spans="2:7" x14ac:dyDescent="0.25" outlineLevel="0" r="14">
      <c r="B14" s="2">
        <v>416</v>
      </c>
      <c r="C14" s="2">
        <v>1754</v>
      </c>
      <c r="D14" s="2">
        <v>9889</v>
      </c>
      <c r="E14" s="2">
        <v>12232</v>
      </c>
      <c r="F14" s="2"/>
      <c r="G14" s="2">
        <v>173</v>
      </c>
    </row>
    <row spans="2:7" x14ac:dyDescent="0.25" outlineLevel="0" r="15">
      <c r="B15" s="2">
        <v>760</v>
      </c>
      <c r="C15" s="2">
        <v>1205</v>
      </c>
      <c r="D15" s="2">
        <v>8454</v>
      </c>
      <c r="E15" s="2">
        <v>10544</v>
      </c>
      <c r="F15" s="2"/>
      <c r="G15" s="2">
        <v>125</v>
      </c>
    </row>
    <row spans="2:7" x14ac:dyDescent="0.25" outlineLevel="0" r="16">
      <c r="B16" s="2">
        <v>1758</v>
      </c>
      <c r="C16" s="2">
        <v>3932</v>
      </c>
      <c r="D16" s="2">
        <v>26938</v>
      </c>
      <c r="E16" s="2">
        <v>33178</v>
      </c>
      <c r="F16" s="2">
        <v>14</v>
      </c>
      <c r="G16" s="2">
        <v>550</v>
      </c>
    </row>
    <row spans="2:7" x14ac:dyDescent="0.25" outlineLevel="0" r="17">
      <c r="B17" s="2">
        <v>561</v>
      </c>
      <c r="C17" s="2">
        <v>3468</v>
      </c>
      <c r="D17" s="2">
        <v>20452</v>
      </c>
      <c r="E17" s="2">
        <v>25203</v>
      </c>
      <c r="F17" s="2"/>
      <c r="G17" s="2">
        <v>722</v>
      </c>
    </row>
    <row spans="2:7" x14ac:dyDescent="0.25" outlineLevel="0" r="18">
      <c r="B18" s="2">
        <v>395</v>
      </c>
      <c r="C18" s="2">
        <v>468</v>
      </c>
      <c r="D18" s="2">
        <v>3891</v>
      </c>
      <c r="E18" s="2">
        <v>4834</v>
      </c>
      <c r="F18" s="2"/>
      <c r="G18" s="2">
        <v>80</v>
      </c>
    </row>
    <row spans="2:7" x14ac:dyDescent="0.25" outlineLevel="0" r="19">
      <c r="B19" s="2">
        <v>696</v>
      </c>
      <c r="C19" s="2">
        <v>2631</v>
      </c>
      <c r="D19" s="2">
        <v>15620</v>
      </c>
      <c r="E19" s="2">
        <v>19375</v>
      </c>
      <c r="F19" s="2"/>
      <c r="G19" s="2">
        <v>428</v>
      </c>
    </row>
    <row spans="2:7" x14ac:dyDescent="0.25" outlineLevel="0" r="20">
      <c r="B20" s="2">
        <v>1217</v>
      </c>
      <c r="C20" s="2">
        <v>4960</v>
      </c>
      <c r="D20" s="2">
        <v>32116</v>
      </c>
      <c r="E20" s="2">
        <v>38438</v>
      </c>
      <c r="F20" s="2">
        <v>23</v>
      </c>
      <c r="G20" s="2">
        <v>145</v>
      </c>
    </row>
    <row spans="2:7" x14ac:dyDescent="0.25" outlineLevel="0" r="21">
      <c r="B21" s="2">
        <v>507</v>
      </c>
      <c r="C21" s="2">
        <v>2140</v>
      </c>
      <c r="D21" s="2">
        <v>12799</v>
      </c>
      <c r="E21" s="2">
        <v>15597</v>
      </c>
      <c r="F21" s="2"/>
      <c r="G21" s="2">
        <v>151</v>
      </c>
    </row>
    <row spans="2:7" x14ac:dyDescent="0.25" outlineLevel="0" r="22">
      <c r="B22" s="2">
        <v>1171</v>
      </c>
      <c r="C22" s="2">
        <v>3105</v>
      </c>
      <c r="D22" s="2">
        <v>16605</v>
      </c>
      <c r="E22" s="2">
        <v>21680</v>
      </c>
      <c r="F22" s="2">
        <v>25</v>
      </c>
      <c r="G22" s="2">
        <v>799</v>
      </c>
    </row>
    <row spans="2:7" x14ac:dyDescent="0.25" outlineLevel="0" r="23">
      <c r="B23" s="2">
        <v>912</v>
      </c>
      <c r="C23" s="2">
        <v>3228</v>
      </c>
      <c r="D23" s="2">
        <v>14104</v>
      </c>
      <c r="E23" s="2">
        <v>18449</v>
      </c>
      <c r="F23" s="2"/>
      <c r="G23" s="2">
        <v>205</v>
      </c>
    </row>
    <row spans="2:7" x14ac:dyDescent="0.25" outlineLevel="0" r="24">
      <c r="B24" s="2">
        <v>1117</v>
      </c>
      <c r="C24" s="2">
        <v>2638</v>
      </c>
      <c r="D24" s="2">
        <v>14993</v>
      </c>
      <c r="E24" s="2">
        <v>19211</v>
      </c>
      <c r="F24" s="2"/>
      <c r="G24" s="2">
        <v>463</v>
      </c>
    </row>
    <row spans="2:7" s="4" customFormat="1" x14ac:dyDescent="0.25" outlineLevel="0" r="25">
      <c r="B25" s="2">
        <v>426</v>
      </c>
      <c r="C25" s="2">
        <v>1482</v>
      </c>
      <c r="D25" s="2">
        <v>8641</v>
      </c>
      <c r="E25" s="2">
        <v>10761</v>
      </c>
      <c r="F25" s="2"/>
      <c r="G25" s="2">
        <v>212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9773</v>
      </c>
      <c r="C30" s="2">
        <v>52713</v>
      </c>
      <c r="D30" s="2">
        <v>5262</v>
      </c>
      <c r="E30" s="2">
        <v>960</v>
      </c>
      <c r="F30" s="2">
        <v>68700</v>
      </c>
      <c r="G30" s="2"/>
    </row>
    <row spans="2:7" x14ac:dyDescent="0.25" outlineLevel="0" r="31">
      <c r="B31" s="2">
        <v>952</v>
      </c>
      <c r="C31" s="2">
        <v>2255</v>
      </c>
      <c r="D31" s="2">
        <v>330</v>
      </c>
      <c r="E31" s="2">
        <v>103</v>
      </c>
      <c r="F31" s="2">
        <v>3640</v>
      </c>
      <c r="G31" s="2"/>
    </row>
    <row spans="2:7" x14ac:dyDescent="0.25" outlineLevel="0" r="32">
      <c r="B32" s="2">
        <v>634</v>
      </c>
      <c r="C32" s="2">
        <v>3837</v>
      </c>
      <c r="D32" s="2">
        <v>261</v>
      </c>
      <c r="E32" s="2">
        <v>37</v>
      </c>
      <c r="F32" s="2">
        <v>4769</v>
      </c>
      <c r="G32" s="2"/>
    </row>
    <row spans="2:7" x14ac:dyDescent="0.25" outlineLevel="0" r="33">
      <c r="B33" s="2">
        <v>814</v>
      </c>
      <c r="C33" s="2">
        <v>2300</v>
      </c>
      <c r="D33" s="2">
        <v>280</v>
      </c>
      <c r="E33" s="2">
        <v>13</v>
      </c>
      <c r="F33" s="2">
        <v>3407</v>
      </c>
      <c r="G33" s="2"/>
    </row>
    <row spans="2:7" x14ac:dyDescent="0.25" outlineLevel="0" r="34">
      <c r="B34" s="2">
        <v>279</v>
      </c>
      <c r="C34" s="2">
        <v>1871</v>
      </c>
      <c r="D34" s="2">
        <v>485</v>
      </c>
      <c r="E34" s="2">
        <v>17</v>
      </c>
      <c r="F34" s="2">
        <v>2652</v>
      </c>
      <c r="G34" s="2"/>
    </row>
    <row spans="2:7" x14ac:dyDescent="0.25" outlineLevel="0" r="35">
      <c r="B35" s="2">
        <v>79</v>
      </c>
      <c r="C35" s="2">
        <v>856</v>
      </c>
      <c r="D35" s="2">
        <v>51</v>
      </c>
      <c r="E35" s="2">
        <v>29</v>
      </c>
      <c r="F35" s="2">
        <v>1015</v>
      </c>
      <c r="G35" s="2"/>
    </row>
    <row spans="2:7" x14ac:dyDescent="0.25" outlineLevel="0" r="36">
      <c r="B36" s="2">
        <v>281</v>
      </c>
      <c r="C36" s="2">
        <v>1206</v>
      </c>
      <c r="D36" s="2">
        <v>83</v>
      </c>
      <c r="E36" s="2"/>
      <c r="F36" s="2">
        <v>1580</v>
      </c>
      <c r="G36" s="2"/>
    </row>
    <row spans="2:7" x14ac:dyDescent="0.25" outlineLevel="0" r="37">
      <c r="B37" s="2">
        <v>225</v>
      </c>
      <c r="C37" s="2">
        <v>1921</v>
      </c>
      <c r="D37" s="2">
        <v>63</v>
      </c>
      <c r="E37" s="2"/>
      <c r="F37" s="2">
        <v>2210</v>
      </c>
      <c r="G37" s="2"/>
    </row>
    <row spans="2:7" x14ac:dyDescent="0.25" outlineLevel="0" r="38">
      <c r="B38" s="2">
        <v>1721</v>
      </c>
      <c r="C38" s="2">
        <v>5722</v>
      </c>
      <c r="D38" s="2">
        <v>1640</v>
      </c>
      <c r="E38" s="2">
        <v>19</v>
      </c>
      <c r="F38" s="2">
        <v>9102</v>
      </c>
      <c r="G38" s="2"/>
    </row>
    <row spans="2:7" x14ac:dyDescent="0.25" outlineLevel="0" r="39">
      <c r="B39" s="2">
        <v>120</v>
      </c>
      <c r="C39" s="2">
        <v>1734</v>
      </c>
      <c r="D39" s="2">
        <v>62</v>
      </c>
      <c r="E39" s="2">
        <v>31</v>
      </c>
      <c r="F39" s="2">
        <v>1947</v>
      </c>
      <c r="G39" s="2"/>
    </row>
    <row spans="2:7" x14ac:dyDescent="0.25" outlineLevel="0" r="40">
      <c r="B40" s="2">
        <v>175</v>
      </c>
      <c r="C40" s="2">
        <v>1754</v>
      </c>
      <c r="D40" s="2">
        <v>190</v>
      </c>
      <c r="E40" s="2">
        <v>24</v>
      </c>
      <c r="F40" s="2">
        <v>2143</v>
      </c>
      <c r="G40" s="2"/>
    </row>
    <row spans="2:7" x14ac:dyDescent="0.25" outlineLevel="0" r="41">
      <c r="B41" s="2">
        <v>412</v>
      </c>
      <c r="C41" s="2">
        <v>1205</v>
      </c>
      <c r="D41" s="2">
        <v>108</v>
      </c>
      <c r="E41" s="2"/>
      <c r="F41" s="2">
        <v>1730</v>
      </c>
      <c r="G41" s="2"/>
    </row>
    <row spans="2:7" x14ac:dyDescent="0.25" outlineLevel="0" r="42">
      <c r="B42" s="2">
        <v>810</v>
      </c>
      <c r="C42" s="2">
        <v>3932</v>
      </c>
      <c r="D42" s="2">
        <v>148</v>
      </c>
      <c r="E42" s="2">
        <v>200</v>
      </c>
      <c r="F42" s="2">
        <v>5090</v>
      </c>
      <c r="G42" s="2"/>
    </row>
    <row spans="2:7" x14ac:dyDescent="0.25" outlineLevel="0" r="43">
      <c r="B43" s="2">
        <v>327</v>
      </c>
      <c r="C43" s="2">
        <v>3468</v>
      </c>
      <c r="D43" s="2">
        <v>49</v>
      </c>
      <c r="E43" s="2">
        <v>12</v>
      </c>
      <c r="F43" s="2">
        <v>3856</v>
      </c>
      <c r="G43" s="2"/>
    </row>
    <row spans="2:7" x14ac:dyDescent="0.25" outlineLevel="0" r="44">
      <c r="B44" s="2">
        <v>149</v>
      </c>
      <c r="C44" s="2">
        <v>468</v>
      </c>
      <c r="D44" s="2">
        <v>41</v>
      </c>
      <c r="E44" s="2"/>
      <c r="F44" s="2">
        <v>660</v>
      </c>
      <c r="G44" s="2"/>
    </row>
    <row spans="2:7" x14ac:dyDescent="0.25" outlineLevel="0" r="45">
      <c r="B45" s="2">
        <v>513</v>
      </c>
      <c r="C45" s="2">
        <v>2631</v>
      </c>
      <c r="D45" s="2">
        <v>76</v>
      </c>
      <c r="E45" s="2"/>
      <c r="F45" s="2">
        <v>3230</v>
      </c>
      <c r="G45" s="2"/>
    </row>
    <row spans="2:7" x14ac:dyDescent="0.25" outlineLevel="0" r="46">
      <c r="B46" s="2">
        <v>454</v>
      </c>
      <c r="C46" s="2">
        <v>4960</v>
      </c>
      <c r="D46" s="2">
        <v>391</v>
      </c>
      <c r="E46" s="2">
        <v>290</v>
      </c>
      <c r="F46" s="2">
        <v>6095</v>
      </c>
      <c r="G46" s="2"/>
    </row>
    <row spans="2:7" x14ac:dyDescent="0.25" outlineLevel="0" r="47">
      <c r="B47" s="2">
        <v>213</v>
      </c>
      <c r="C47" s="2">
        <v>2140</v>
      </c>
      <c r="D47" s="2">
        <v>200</v>
      </c>
      <c r="E47" s="2">
        <v>48</v>
      </c>
      <c r="F47" s="2">
        <v>2601</v>
      </c>
      <c r="G47" s="2"/>
    </row>
    <row spans="2:7" x14ac:dyDescent="0.25" outlineLevel="0" r="48">
      <c r="B48" s="2">
        <v>365</v>
      </c>
      <c r="C48" s="2">
        <v>3105</v>
      </c>
      <c r="D48" s="2">
        <v>442</v>
      </c>
      <c r="E48" s="2">
        <v>85</v>
      </c>
      <c r="F48" s="2">
        <v>3997</v>
      </c>
      <c r="G48" s="2"/>
    </row>
    <row spans="2:7" x14ac:dyDescent="0.25" outlineLevel="0" r="49">
      <c r="B49" s="2">
        <v>636</v>
      </c>
      <c r="C49" s="2">
        <v>3228</v>
      </c>
      <c r="D49" s="2">
        <v>117</v>
      </c>
      <c r="E49" s="2">
        <v>15</v>
      </c>
      <c r="F49" s="2">
        <v>3996</v>
      </c>
      <c r="G49" s="2"/>
    </row>
    <row spans="2:7" x14ac:dyDescent="0.25" outlineLevel="0" r="50">
      <c r="B50" s="2">
        <v>455</v>
      </c>
      <c r="C50" s="2">
        <v>2638</v>
      </c>
      <c r="D50" s="2">
        <v>210</v>
      </c>
      <c r="E50" s="2"/>
      <c r="F50" s="2">
        <v>3310</v>
      </c>
      <c r="G50" s="2"/>
    </row>
    <row spans="2:7" x14ac:dyDescent="0.25" outlineLevel="0" r="51">
      <c r="B51" s="2">
        <v>159</v>
      </c>
      <c r="C51" s="2">
        <v>1482</v>
      </c>
      <c r="D51" s="2">
        <v>35</v>
      </c>
      <c r="E51" s="2">
        <v>20</v>
      </c>
      <c r="F51" s="2">
        <v>1696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March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Tuesday, April 11,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CM202304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2023-04-11T16:33:19Z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