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<sst xmlns="http://schemas.openxmlformats.org/spreadsheetml/2006/main" count="74" uniqueCount="67">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</sst>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23182</v>
      </c>
      <c r="C4" s="2">
        <v>55995</v>
      </c>
      <c r="D4" s="2">
        <v>350230</v>
      </c>
      <c r="E4" s="2">
        <v>436098</v>
      </c>
      <c r="F4" s="2">
        <v>220</v>
      </c>
      <c r="G4" s="2">
        <v>6691</v>
      </c>
    </row>
    <row spans="2:7" x14ac:dyDescent="0.25" outlineLevel="0" r="5">
      <c r="B5" s="2">
        <v>2331</v>
      </c>
      <c r="C5" s="2">
        <v>2491</v>
      </c>
      <c r="D5" s="2">
        <v>26087</v>
      </c>
      <c r="E5" s="2">
        <v>31142</v>
      </c>
      <c r="F5" s="2">
        <v>21</v>
      </c>
      <c r="G5" s="2">
        <v>233</v>
      </c>
    </row>
    <row spans="2:7" x14ac:dyDescent="0.25" outlineLevel="0" r="6">
      <c r="B6" s="2">
        <v>1994</v>
      </c>
      <c r="C6" s="2">
        <v>4096</v>
      </c>
      <c r="D6" s="2">
        <v>21696</v>
      </c>
      <c r="E6" s="2">
        <v>28016</v>
      </c>
      <c r="F6" s="2">
        <v>20</v>
      </c>
      <c r="G6" s="2">
        <v>230</v>
      </c>
    </row>
    <row spans="2:7" x14ac:dyDescent="0.25" outlineLevel="0" r="7">
      <c r="B7" s="2">
        <v>1748</v>
      </c>
      <c r="C7" s="2">
        <v>2576</v>
      </c>
      <c r="D7" s="2">
        <v>21291</v>
      </c>
      <c r="E7" s="2">
        <v>25982</v>
      </c>
      <c r="F7" s="2">
        <v>15</v>
      </c>
      <c r="G7" s="2">
        <v>367</v>
      </c>
    </row>
    <row spans="2:7" x14ac:dyDescent="0.25" outlineLevel="0" r="8">
      <c r="B8" s="2">
        <v>507</v>
      </c>
      <c r="C8" s="2">
        <v>1951</v>
      </c>
      <c r="D8" s="2">
        <v>11890</v>
      </c>
      <c r="E8" s="2">
        <v>14399</v>
      </c>
      <c r="F8" s="2"/>
      <c r="G8" s="2">
        <v>51</v>
      </c>
    </row>
    <row spans="2:7" x14ac:dyDescent="0.25" outlineLevel="0" r="9">
      <c r="B9" s="2">
        <v>515</v>
      </c>
      <c r="C9" s="2">
        <v>926</v>
      </c>
      <c r="D9" s="2">
        <v>8250</v>
      </c>
      <c r="E9" s="2">
        <v>9909</v>
      </c>
      <c r="F9" s="2">
        <v>14</v>
      </c>
      <c r="G9" s="2">
        <v>218</v>
      </c>
    </row>
    <row spans="2:7" x14ac:dyDescent="0.25" outlineLevel="0" r="10">
      <c r="B10" s="2">
        <v>696</v>
      </c>
      <c r="C10" s="2">
        <v>1299</v>
      </c>
      <c r="D10" s="2">
        <v>8675</v>
      </c>
      <c r="E10" s="2">
        <v>10704</v>
      </c>
      <c r="F10" s="2">
        <v>12</v>
      </c>
      <c r="G10" s="2">
        <v>34</v>
      </c>
    </row>
    <row spans="2:7" x14ac:dyDescent="0.25" outlineLevel="0" r="11">
      <c r="B11" s="2">
        <v>657</v>
      </c>
      <c r="C11" s="2">
        <v>1891</v>
      </c>
      <c r="D11" s="2">
        <v>15024</v>
      </c>
      <c r="E11" s="2">
        <v>17832</v>
      </c>
      <c r="F11" s="2"/>
      <c r="G11" s="2">
        <v>260</v>
      </c>
    </row>
    <row spans="2:7" x14ac:dyDescent="0.25" outlineLevel="0" r="12">
      <c r="B12" s="2">
        <v>3595</v>
      </c>
      <c r="C12" s="2">
        <v>5958</v>
      </c>
      <c r="D12" s="2">
        <v>38441</v>
      </c>
      <c r="E12" s="2">
        <v>48355</v>
      </c>
      <c r="F12" s="2">
        <v>14</v>
      </c>
      <c r="G12" s="2">
        <v>361</v>
      </c>
    </row>
    <row spans="2:7" x14ac:dyDescent="0.25" outlineLevel="0" r="13">
      <c r="B13" s="2">
        <v>647</v>
      </c>
      <c r="C13" s="2">
        <v>1869</v>
      </c>
      <c r="D13" s="2">
        <v>10747</v>
      </c>
      <c r="E13" s="2">
        <v>13447</v>
      </c>
      <c r="F13" s="2"/>
      <c r="G13" s="2">
        <v>184</v>
      </c>
    </row>
    <row spans="2:7" x14ac:dyDescent="0.25" outlineLevel="0" r="14">
      <c r="B14" s="2">
        <v>481</v>
      </c>
      <c r="C14" s="2">
        <v>1808</v>
      </c>
      <c r="D14" s="2">
        <v>10071</v>
      </c>
      <c r="E14" s="2">
        <v>12570</v>
      </c>
      <c r="F14" s="2"/>
      <c r="G14" s="2">
        <v>210</v>
      </c>
    </row>
    <row spans="2:7" x14ac:dyDescent="0.25" outlineLevel="0" r="15">
      <c r="B15" s="2">
        <v>861</v>
      </c>
      <c r="C15" s="2">
        <v>1250</v>
      </c>
      <c r="D15" s="2">
        <v>8651</v>
      </c>
      <c r="E15" s="2">
        <v>10921</v>
      </c>
      <c r="F15" s="2"/>
      <c r="G15" s="2">
        <v>159</v>
      </c>
    </row>
    <row spans="2:7" x14ac:dyDescent="0.25" outlineLevel="0" r="16">
      <c r="B16" s="2">
        <v>1789</v>
      </c>
      <c r="C16" s="2">
        <v>4177</v>
      </c>
      <c r="D16" s="2">
        <v>27729</v>
      </c>
      <c r="E16" s="2">
        <v>34270</v>
      </c>
      <c r="F16" s="2">
        <v>13</v>
      </c>
      <c r="G16" s="2">
        <v>575</v>
      </c>
    </row>
    <row spans="2:7" x14ac:dyDescent="0.25" outlineLevel="0" r="17">
      <c r="B17" s="2">
        <v>591</v>
      </c>
      <c r="C17" s="2">
        <v>3686</v>
      </c>
      <c r="D17" s="2">
        <v>20770</v>
      </c>
      <c r="E17" s="2">
        <v>25858</v>
      </c>
      <c r="F17" s="2"/>
      <c r="G17" s="2">
        <v>811</v>
      </c>
    </row>
    <row spans="2:7" x14ac:dyDescent="0.25" outlineLevel="0" r="18">
      <c r="B18" s="2">
        <v>421</v>
      </c>
      <c r="C18" s="2">
        <v>475</v>
      </c>
      <c r="D18" s="2">
        <v>3945</v>
      </c>
      <c r="E18" s="2">
        <v>4942</v>
      </c>
      <c r="F18" s="2"/>
      <c r="G18" s="2">
        <v>101</v>
      </c>
    </row>
    <row spans="2:7" x14ac:dyDescent="0.25" outlineLevel="0" r="19">
      <c r="B19" s="2">
        <v>754</v>
      </c>
      <c r="C19" s="2">
        <v>2804</v>
      </c>
      <c r="D19" s="2">
        <v>15801</v>
      </c>
      <c r="E19" s="2">
        <v>19840</v>
      </c>
      <c r="F19" s="2"/>
      <c r="G19" s="2">
        <v>481</v>
      </c>
    </row>
    <row spans="2:7" x14ac:dyDescent="0.25" outlineLevel="0" r="20">
      <c r="B20" s="2">
        <v>1306</v>
      </c>
      <c r="C20" s="2">
        <v>5333</v>
      </c>
      <c r="D20" s="2">
        <v>32860</v>
      </c>
      <c r="E20" s="2">
        <v>39661</v>
      </c>
      <c r="F20" s="2">
        <v>21</v>
      </c>
      <c r="G20" s="2">
        <v>162</v>
      </c>
    </row>
    <row spans="2:7" x14ac:dyDescent="0.25" outlineLevel="0" r="21">
      <c r="B21" s="2">
        <v>551</v>
      </c>
      <c r="C21" s="2">
        <v>2337</v>
      </c>
      <c r="D21" s="2">
        <v>12948</v>
      </c>
      <c r="E21" s="2">
        <v>15999</v>
      </c>
      <c r="F21" s="2"/>
      <c r="G21" s="2">
        <v>163</v>
      </c>
    </row>
    <row spans="2:7" x14ac:dyDescent="0.25" outlineLevel="0" r="22">
      <c r="B22" s="2">
        <v>1296</v>
      </c>
      <c r="C22" s="2">
        <v>3227</v>
      </c>
      <c r="D22" s="2">
        <v>16938</v>
      </c>
      <c r="E22" s="2">
        <v>22411</v>
      </c>
      <c r="F22" s="2">
        <v>26</v>
      </c>
      <c r="G22" s="2">
        <v>950</v>
      </c>
    </row>
    <row spans="2:7" x14ac:dyDescent="0.25" outlineLevel="0" r="23">
      <c r="B23" s="2">
        <v>850</v>
      </c>
      <c r="C23" s="2">
        <v>3530</v>
      </c>
      <c r="D23" s="2">
        <v>14384</v>
      </c>
      <c r="E23" s="2">
        <v>19009</v>
      </c>
      <c r="F23" s="2">
        <v>11</v>
      </c>
      <c r="G23" s="2">
        <v>245</v>
      </c>
    </row>
    <row spans="2:7" x14ac:dyDescent="0.25" outlineLevel="0" r="24">
      <c r="B24" s="2">
        <v>1170</v>
      </c>
      <c r="C24" s="2">
        <v>2755</v>
      </c>
      <c r="D24" s="2">
        <v>15245</v>
      </c>
      <c r="E24" s="2">
        <v>19823</v>
      </c>
      <c r="F24" s="2"/>
      <c r="G24" s="2">
        <v>653</v>
      </c>
    </row>
    <row spans="2:7" s="4" customFormat="1" x14ac:dyDescent="0.25" outlineLevel="0" r="25">
      <c r="B25" s="2">
        <v>422</v>
      </c>
      <c r="C25" s="2">
        <v>1556</v>
      </c>
      <c r="D25" s="2">
        <v>8787</v>
      </c>
      <c r="E25" s="2">
        <v>11008</v>
      </c>
      <c r="F25" s="2"/>
      <c r="G25" s="2">
        <v>243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9169</v>
      </c>
      <c r="C30" s="2">
        <v>55995</v>
      </c>
      <c r="D30" s="2">
        <v>5540</v>
      </c>
      <c r="E30" s="2">
        <v>1020</v>
      </c>
      <c r="F30" s="2">
        <v>71700</v>
      </c>
      <c r="G30" s="2"/>
    </row>
    <row spans="2:7" x14ac:dyDescent="0.25" outlineLevel="0" r="31">
      <c r="B31" s="2">
        <v>820</v>
      </c>
      <c r="C31" s="2">
        <v>2491</v>
      </c>
      <c r="D31" s="2">
        <v>286</v>
      </c>
      <c r="E31" s="2">
        <v>119</v>
      </c>
      <c r="F31" s="2">
        <v>3716</v>
      </c>
      <c r="G31" s="2"/>
    </row>
    <row spans="2:7" x14ac:dyDescent="0.25" outlineLevel="0" r="32">
      <c r="B32" s="2">
        <v>577</v>
      </c>
      <c r="C32" s="2">
        <v>4096</v>
      </c>
      <c r="D32" s="2">
        <v>332</v>
      </c>
      <c r="E32" s="2">
        <v>41</v>
      </c>
      <c r="F32" s="2">
        <v>5046</v>
      </c>
      <c r="G32" s="2"/>
    </row>
    <row spans="2:7" x14ac:dyDescent="0.25" outlineLevel="0" r="33">
      <c r="B33" s="2">
        <v>661</v>
      </c>
      <c r="C33" s="2">
        <v>2576</v>
      </c>
      <c r="D33" s="2">
        <v>313</v>
      </c>
      <c r="E33" s="2">
        <v>17</v>
      </c>
      <c r="F33" s="2">
        <v>3567</v>
      </c>
      <c r="G33" s="2"/>
    </row>
    <row spans="2:7" x14ac:dyDescent="0.25" outlineLevel="0" r="34">
      <c r="B34" s="2">
        <v>243</v>
      </c>
      <c r="C34" s="2">
        <v>1951</v>
      </c>
      <c r="D34" s="2">
        <v>611</v>
      </c>
      <c r="E34" s="2">
        <v>18</v>
      </c>
      <c r="F34" s="2">
        <v>2823</v>
      </c>
      <c r="G34" s="2"/>
    </row>
    <row spans="2:7" x14ac:dyDescent="0.25" outlineLevel="0" r="35">
      <c r="B35" s="2">
        <v>60</v>
      </c>
      <c r="C35" s="2">
        <v>926</v>
      </c>
      <c r="D35" s="2">
        <v>13</v>
      </c>
      <c r="E35" s="2">
        <v>15</v>
      </c>
      <c r="F35" s="2">
        <v>1014</v>
      </c>
      <c r="G35" s="2"/>
    </row>
    <row spans="2:7" x14ac:dyDescent="0.25" outlineLevel="0" r="36">
      <c r="B36" s="2">
        <v>417</v>
      </c>
      <c r="C36" s="2">
        <v>1299</v>
      </c>
      <c r="D36" s="2">
        <v>39</v>
      </c>
      <c r="E36" s="2"/>
      <c r="F36" s="2">
        <v>1770</v>
      </c>
      <c r="G36" s="2"/>
    </row>
    <row spans="2:7" x14ac:dyDescent="0.25" outlineLevel="0" r="37">
      <c r="B37" s="2">
        <v>138</v>
      </c>
      <c r="C37" s="2">
        <v>1891</v>
      </c>
      <c r="D37" s="2">
        <v>19</v>
      </c>
      <c r="E37" s="2"/>
      <c r="F37" s="2">
        <v>2060</v>
      </c>
      <c r="G37" s="2"/>
    </row>
    <row spans="2:7" x14ac:dyDescent="0.25" outlineLevel="0" r="38">
      <c r="B38" s="2">
        <v>1644</v>
      </c>
      <c r="C38" s="2">
        <v>5958</v>
      </c>
      <c r="D38" s="2">
        <v>1912</v>
      </c>
      <c r="E38" s="2">
        <v>17</v>
      </c>
      <c r="F38" s="2">
        <v>9531</v>
      </c>
      <c r="G38" s="2"/>
    </row>
    <row spans="2:7" x14ac:dyDescent="0.25" outlineLevel="0" r="39">
      <c r="B39" s="2">
        <v>94</v>
      </c>
      <c r="C39" s="2">
        <v>1869</v>
      </c>
      <c r="D39" s="2">
        <v>77</v>
      </c>
      <c r="E39" s="2">
        <v>32</v>
      </c>
      <c r="F39" s="2">
        <v>2072</v>
      </c>
      <c r="G39" s="2"/>
    </row>
    <row spans="2:7" x14ac:dyDescent="0.25" outlineLevel="0" r="40">
      <c r="B40" s="2">
        <v>195</v>
      </c>
      <c r="C40" s="2">
        <v>1808</v>
      </c>
      <c r="D40" s="2">
        <v>202</v>
      </c>
      <c r="E40" s="2">
        <v>18</v>
      </c>
      <c r="F40" s="2">
        <v>2223</v>
      </c>
      <c r="G40" s="2"/>
    </row>
    <row spans="2:7" x14ac:dyDescent="0.25" outlineLevel="0" r="41">
      <c r="B41" s="2">
        <v>468</v>
      </c>
      <c r="C41" s="2">
        <v>1250</v>
      </c>
      <c r="D41" s="2">
        <v>106</v>
      </c>
      <c r="E41" s="2">
        <v>12</v>
      </c>
      <c r="F41" s="2">
        <v>1836</v>
      </c>
      <c r="G41" s="2"/>
    </row>
    <row spans="2:7" x14ac:dyDescent="0.25" outlineLevel="0" r="42">
      <c r="B42" s="2">
        <v>831</v>
      </c>
      <c r="C42" s="2">
        <v>4177</v>
      </c>
      <c r="D42" s="2">
        <v>181</v>
      </c>
      <c r="E42" s="2">
        <v>210</v>
      </c>
      <c r="F42" s="2">
        <v>5399</v>
      </c>
      <c r="G42" s="2"/>
    </row>
    <row spans="2:7" x14ac:dyDescent="0.25" outlineLevel="0" r="43">
      <c r="B43" s="2">
        <v>292</v>
      </c>
      <c r="C43" s="2">
        <v>3686</v>
      </c>
      <c r="D43" s="2">
        <v>19</v>
      </c>
      <c r="E43" s="2"/>
      <c r="F43" s="2">
        <v>4000</v>
      </c>
      <c r="G43" s="2"/>
    </row>
    <row spans="2:7" x14ac:dyDescent="0.25" outlineLevel="0" r="44">
      <c r="B44" s="2">
        <v>153</v>
      </c>
      <c r="C44" s="2">
        <v>475</v>
      </c>
      <c r="D44" s="2">
        <v>39</v>
      </c>
      <c r="E44" s="2"/>
      <c r="F44" s="2">
        <v>670</v>
      </c>
      <c r="G44" s="2"/>
    </row>
    <row spans="2:7" x14ac:dyDescent="0.25" outlineLevel="0" r="45">
      <c r="B45" s="2">
        <v>530</v>
      </c>
      <c r="C45" s="2">
        <v>2804</v>
      </c>
      <c r="D45" s="2">
        <v>36</v>
      </c>
      <c r="E45" s="2"/>
      <c r="F45" s="2">
        <v>3380</v>
      </c>
      <c r="G45" s="2"/>
    </row>
    <row spans="2:7" x14ac:dyDescent="0.25" outlineLevel="0" r="46">
      <c r="B46" s="2">
        <v>418</v>
      </c>
      <c r="C46" s="2">
        <v>5333</v>
      </c>
      <c r="D46" s="2">
        <v>403</v>
      </c>
      <c r="E46" s="2">
        <v>282</v>
      </c>
      <c r="F46" s="2">
        <v>6436</v>
      </c>
      <c r="G46" s="2"/>
    </row>
    <row spans="2:7" x14ac:dyDescent="0.25" outlineLevel="0" r="47">
      <c r="B47" s="2">
        <v>170</v>
      </c>
      <c r="C47" s="2">
        <v>2337</v>
      </c>
      <c r="D47" s="2">
        <v>195</v>
      </c>
      <c r="E47" s="2">
        <v>59</v>
      </c>
      <c r="F47" s="2">
        <v>2761</v>
      </c>
      <c r="G47" s="2"/>
    </row>
    <row spans="2:7" x14ac:dyDescent="0.25" outlineLevel="0" r="48">
      <c r="B48" s="2">
        <v>360</v>
      </c>
      <c r="C48" s="2">
        <v>3227</v>
      </c>
      <c r="D48" s="2">
        <v>373</v>
      </c>
      <c r="E48" s="2">
        <v>85</v>
      </c>
      <c r="F48" s="2">
        <v>4045</v>
      </c>
      <c r="G48" s="2"/>
    </row>
    <row spans="2:7" x14ac:dyDescent="0.25" outlineLevel="0" r="49">
      <c r="B49" s="2">
        <v>573</v>
      </c>
      <c r="C49" s="2">
        <v>3530</v>
      </c>
      <c r="D49" s="2">
        <v>101</v>
      </c>
      <c r="E49" s="2">
        <v>16</v>
      </c>
      <c r="F49" s="2">
        <v>4220</v>
      </c>
      <c r="G49" s="2"/>
    </row>
    <row spans="2:7" x14ac:dyDescent="0.25" outlineLevel="0" r="50">
      <c r="B50" s="2">
        <v>423</v>
      </c>
      <c r="C50" s="2">
        <v>2755</v>
      </c>
      <c r="D50" s="2">
        <v>244</v>
      </c>
      <c r="E50" s="2"/>
      <c r="F50" s="2">
        <v>3430</v>
      </c>
      <c r="G50" s="2"/>
    </row>
    <row spans="2:7" x14ac:dyDescent="0.25" outlineLevel="0" r="51">
      <c r="B51" s="2">
        <v>102</v>
      </c>
      <c r="C51" s="2">
        <v>1556</v>
      </c>
      <c r="D51" s="2">
        <v>39</v>
      </c>
      <c r="E51" s="2">
        <v>30</v>
      </c>
      <c r="F51" s="2">
        <v>1727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July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Monday, August 7,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CM202308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2023-08-07T19:29:32Z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