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<sst xmlns="http://schemas.openxmlformats.org/spreadsheetml/2006/main" count="74" uniqueCount="67">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</sst>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23139</v>
      </c>
      <c r="C4" s="2">
        <v>56421</v>
      </c>
      <c r="D4" s="2">
        <v>356162</v>
      </c>
      <c r="E4" s="2">
        <v>443220</v>
      </c>
      <c r="F4" s="2">
        <v>220</v>
      </c>
      <c r="G4" s="2">
        <v>7498</v>
      </c>
    </row>
    <row spans="2:7" x14ac:dyDescent="0.25" outlineLevel="0" r="5">
      <c r="B5" s="2">
        <v>2319</v>
      </c>
      <c r="C5" s="2">
        <v>2466</v>
      </c>
      <c r="D5" s="2">
        <v>26579</v>
      </c>
      <c r="E5" s="2">
        <v>31629</v>
      </c>
      <c r="F5" s="2">
        <v>20</v>
      </c>
      <c r="G5" s="2">
        <v>265</v>
      </c>
    </row>
    <row spans="2:7" x14ac:dyDescent="0.25" outlineLevel="0" r="6">
      <c r="B6" s="2">
        <v>2031</v>
      </c>
      <c r="C6" s="2">
        <v>4218</v>
      </c>
      <c r="D6" s="2">
        <v>22199</v>
      </c>
      <c r="E6" s="2">
        <v>28731</v>
      </c>
      <c r="F6" s="2">
        <v>22</v>
      </c>
      <c r="G6" s="2">
        <v>283</v>
      </c>
    </row>
    <row spans="2:7" x14ac:dyDescent="0.25" outlineLevel="0" r="7">
      <c r="B7" s="2">
        <v>1937</v>
      </c>
      <c r="C7" s="2">
        <v>2602</v>
      </c>
      <c r="D7" s="2">
        <v>21593</v>
      </c>
      <c r="E7" s="2">
        <v>26547</v>
      </c>
      <c r="F7" s="2">
        <v>16</v>
      </c>
      <c r="G7" s="2">
        <v>415</v>
      </c>
    </row>
    <row spans="2:7" x14ac:dyDescent="0.25" outlineLevel="0" r="8">
      <c r="B8" s="2">
        <v>528</v>
      </c>
      <c r="C8" s="2">
        <v>1917</v>
      </c>
      <c r="D8" s="2">
        <v>12073</v>
      </c>
      <c r="E8" s="2">
        <v>14577</v>
      </c>
      <c r="F8" s="2"/>
      <c r="G8" s="2">
        <v>59</v>
      </c>
    </row>
    <row spans="2:7" x14ac:dyDescent="0.25" outlineLevel="0" r="9">
      <c r="B9" s="2">
        <v>539</v>
      </c>
      <c r="C9" s="2">
        <v>916</v>
      </c>
      <c r="D9" s="2">
        <v>8363</v>
      </c>
      <c r="E9" s="2">
        <v>10050</v>
      </c>
      <c r="F9" s="2">
        <v>11</v>
      </c>
      <c r="G9" s="2">
        <v>232</v>
      </c>
    </row>
    <row spans="2:7" x14ac:dyDescent="0.25" outlineLevel="0" r="10">
      <c r="B10" s="2">
        <v>657</v>
      </c>
      <c r="C10" s="2">
        <v>1321</v>
      </c>
      <c r="D10" s="2">
        <v>8769</v>
      </c>
      <c r="E10" s="2">
        <v>10781</v>
      </c>
      <c r="F10" s="2">
        <v>13</v>
      </c>
      <c r="G10" s="2">
        <v>34</v>
      </c>
    </row>
    <row spans="2:7" x14ac:dyDescent="0.25" outlineLevel="0" r="11">
      <c r="B11" s="2">
        <v>817</v>
      </c>
      <c r="C11" s="2">
        <v>1834</v>
      </c>
      <c r="D11" s="2">
        <v>15201</v>
      </c>
      <c r="E11" s="2">
        <v>18119</v>
      </c>
      <c r="F11" s="2"/>
      <c r="G11" s="2">
        <v>267</v>
      </c>
    </row>
    <row spans="2:7" x14ac:dyDescent="0.25" outlineLevel="0" r="12">
      <c r="B12" s="2">
        <v>3052</v>
      </c>
      <c r="C12" s="2">
        <v>6212</v>
      </c>
      <c r="D12" s="2">
        <v>39536</v>
      </c>
      <c r="E12" s="2">
        <v>49282</v>
      </c>
      <c r="F12" s="2">
        <v>14</v>
      </c>
      <c r="G12" s="2">
        <v>482</v>
      </c>
    </row>
    <row spans="2:7" x14ac:dyDescent="0.25" outlineLevel="0" r="13">
      <c r="B13" s="2">
        <v>713</v>
      </c>
      <c r="C13" s="2">
        <v>1925</v>
      </c>
      <c r="D13" s="2">
        <v>10954</v>
      </c>
      <c r="E13" s="2">
        <v>13822</v>
      </c>
      <c r="F13" s="2"/>
      <c r="G13" s="2">
        <v>230</v>
      </c>
    </row>
    <row spans="2:7" x14ac:dyDescent="0.25" outlineLevel="0" r="14">
      <c r="B14" s="2">
        <v>486</v>
      </c>
      <c r="C14" s="2">
        <v>1789</v>
      </c>
      <c r="D14" s="2">
        <v>10177</v>
      </c>
      <c r="E14" s="2">
        <v>12695</v>
      </c>
      <c r="F14" s="2"/>
      <c r="G14" s="2">
        <v>243</v>
      </c>
    </row>
    <row spans="2:7" x14ac:dyDescent="0.25" outlineLevel="0" r="15">
      <c r="B15" s="2">
        <v>875</v>
      </c>
      <c r="C15" s="2">
        <v>1259</v>
      </c>
      <c r="D15" s="2">
        <v>8760</v>
      </c>
      <c r="E15" s="2">
        <v>11066</v>
      </c>
      <c r="F15" s="2"/>
      <c r="G15" s="2">
        <v>172</v>
      </c>
    </row>
    <row spans="2:7" x14ac:dyDescent="0.25" outlineLevel="0" r="16">
      <c r="B16" s="2">
        <v>1702</v>
      </c>
      <c r="C16" s="2">
        <v>4351</v>
      </c>
      <c r="D16" s="2">
        <v>28276</v>
      </c>
      <c r="E16" s="2">
        <v>34921</v>
      </c>
      <c r="F16" s="2">
        <v>13</v>
      </c>
      <c r="G16" s="2">
        <v>592</v>
      </c>
    </row>
    <row spans="2:7" x14ac:dyDescent="0.25" outlineLevel="0" r="17">
      <c r="B17" s="2">
        <v>519</v>
      </c>
      <c r="C17" s="2">
        <v>3599</v>
      </c>
      <c r="D17" s="2">
        <v>21115</v>
      </c>
      <c r="E17" s="2">
        <v>26095</v>
      </c>
      <c r="F17" s="2"/>
      <c r="G17" s="2">
        <v>862</v>
      </c>
    </row>
    <row spans="2:7" x14ac:dyDescent="0.25" outlineLevel="0" r="18">
      <c r="B18" s="2">
        <v>421</v>
      </c>
      <c r="C18" s="2">
        <v>449</v>
      </c>
      <c r="D18" s="2">
        <v>3970</v>
      </c>
      <c r="E18" s="2">
        <v>4941</v>
      </c>
      <c r="F18" s="2"/>
      <c r="G18" s="2">
        <v>101</v>
      </c>
    </row>
    <row spans="2:7" x14ac:dyDescent="0.25" outlineLevel="0" r="19">
      <c r="B19" s="2">
        <v>723</v>
      </c>
      <c r="C19" s="2">
        <v>2815</v>
      </c>
      <c r="D19" s="2">
        <v>15885</v>
      </c>
      <c r="E19" s="2">
        <v>19949</v>
      </c>
      <c r="F19" s="2"/>
      <c r="G19" s="2">
        <v>526</v>
      </c>
    </row>
    <row spans="2:7" x14ac:dyDescent="0.25" outlineLevel="0" r="20">
      <c r="B20" s="2">
        <v>1421</v>
      </c>
      <c r="C20" s="2">
        <v>5382</v>
      </c>
      <c r="D20" s="2">
        <v>33388</v>
      </c>
      <c r="E20" s="2">
        <v>40420</v>
      </c>
      <c r="F20" s="2">
        <v>22</v>
      </c>
      <c r="G20" s="2">
        <v>229</v>
      </c>
    </row>
    <row spans="2:7" x14ac:dyDescent="0.25" outlineLevel="0" r="21">
      <c r="B21" s="2">
        <v>617</v>
      </c>
      <c r="C21" s="2">
        <v>2317</v>
      </c>
      <c r="D21" s="2">
        <v>13070</v>
      </c>
      <c r="E21" s="2">
        <v>16175</v>
      </c>
      <c r="F21" s="2"/>
      <c r="G21" s="2">
        <v>171</v>
      </c>
    </row>
    <row spans="2:7" x14ac:dyDescent="0.25" outlineLevel="0" r="22">
      <c r="B22" s="2">
        <v>1307</v>
      </c>
      <c r="C22" s="2">
        <v>3134</v>
      </c>
      <c r="D22" s="2">
        <v>17174</v>
      </c>
      <c r="E22" s="2">
        <v>22653</v>
      </c>
      <c r="F22" s="2">
        <v>27</v>
      </c>
      <c r="G22" s="2">
        <v>1038</v>
      </c>
    </row>
    <row spans="2:7" x14ac:dyDescent="0.25" outlineLevel="0" r="23">
      <c r="B23" s="2">
        <v>813</v>
      </c>
      <c r="C23" s="2">
        <v>3608</v>
      </c>
      <c r="D23" s="2">
        <v>14621</v>
      </c>
      <c r="E23" s="2">
        <v>19304</v>
      </c>
      <c r="F23" s="2">
        <v>11</v>
      </c>
      <c r="G23" s="2">
        <v>262</v>
      </c>
    </row>
    <row spans="2:7" x14ac:dyDescent="0.25" outlineLevel="0" r="24">
      <c r="B24" s="2">
        <v>1215</v>
      </c>
      <c r="C24" s="2">
        <v>2765</v>
      </c>
      <c r="D24" s="2">
        <v>15556</v>
      </c>
      <c r="E24" s="2">
        <v>20313</v>
      </c>
      <c r="F24" s="2"/>
      <c r="G24" s="2">
        <v>777</v>
      </c>
    </row>
    <row spans="2:7" s="4" customFormat="1" x14ac:dyDescent="0.25" outlineLevel="0" r="25">
      <c r="B25" s="2">
        <v>447</v>
      </c>
      <c r="C25" s="2">
        <v>1542</v>
      </c>
      <c r="D25" s="2">
        <v>8903</v>
      </c>
      <c r="E25" s="2">
        <v>11150</v>
      </c>
      <c r="F25" s="2"/>
      <c r="G25" s="2">
        <v>258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8512</v>
      </c>
      <c r="C30" s="2">
        <v>56421</v>
      </c>
      <c r="D30" s="2">
        <v>6073</v>
      </c>
      <c r="E30" s="2">
        <v>980</v>
      </c>
      <c r="F30" s="2">
        <v>72030</v>
      </c>
      <c r="G30" s="2"/>
    </row>
    <row spans="2:7" x14ac:dyDescent="0.25" outlineLevel="0" r="31">
      <c r="B31" s="2">
        <v>783</v>
      </c>
      <c r="C31" s="2">
        <v>2466</v>
      </c>
      <c r="D31" s="2">
        <v>310</v>
      </c>
      <c r="E31" s="2">
        <v>121</v>
      </c>
      <c r="F31" s="2">
        <v>3680</v>
      </c>
      <c r="G31" s="2"/>
    </row>
    <row spans="2:7" x14ac:dyDescent="0.25" outlineLevel="0" r="32">
      <c r="B32" s="2">
        <v>394</v>
      </c>
      <c r="C32" s="2">
        <v>4218</v>
      </c>
      <c r="D32" s="2">
        <v>357</v>
      </c>
      <c r="E32" s="2">
        <v>48</v>
      </c>
      <c r="F32" s="2">
        <v>5017</v>
      </c>
      <c r="G32" s="2"/>
    </row>
    <row spans="2:7" x14ac:dyDescent="0.25" outlineLevel="0" r="33">
      <c r="B33" s="2">
        <v>717</v>
      </c>
      <c r="C33" s="2">
        <v>2602</v>
      </c>
      <c r="D33" s="2">
        <v>305</v>
      </c>
      <c r="E33" s="2">
        <v>17</v>
      </c>
      <c r="F33" s="2">
        <v>3641</v>
      </c>
      <c r="G33" s="2"/>
    </row>
    <row spans="2:7" x14ac:dyDescent="0.25" outlineLevel="0" r="34">
      <c r="B34" s="2">
        <v>266</v>
      </c>
      <c r="C34" s="2">
        <v>1917</v>
      </c>
      <c r="D34" s="2">
        <v>584</v>
      </c>
      <c r="E34" s="2">
        <v>24</v>
      </c>
      <c r="F34" s="2">
        <v>2791</v>
      </c>
      <c r="G34" s="2"/>
    </row>
    <row spans="2:7" x14ac:dyDescent="0.25" outlineLevel="0" r="35">
      <c r="B35" s="2">
        <v>56</v>
      </c>
      <c r="C35" s="2">
        <v>916</v>
      </c>
      <c r="D35" s="2">
        <v>12</v>
      </c>
      <c r="E35" s="2">
        <v>24</v>
      </c>
      <c r="F35" s="2">
        <v>1008</v>
      </c>
      <c r="G35" s="2"/>
    </row>
    <row spans="2:7" x14ac:dyDescent="0.25" outlineLevel="0" r="36">
      <c r="B36" s="2">
        <v>364</v>
      </c>
      <c r="C36" s="2">
        <v>1321</v>
      </c>
      <c r="D36" s="2">
        <v>62</v>
      </c>
      <c r="E36" s="2"/>
      <c r="F36" s="2">
        <v>1760</v>
      </c>
      <c r="G36" s="2"/>
    </row>
    <row spans="2:7" x14ac:dyDescent="0.25" outlineLevel="0" r="37">
      <c r="B37" s="2">
        <v>187</v>
      </c>
      <c r="C37" s="2">
        <v>1834</v>
      </c>
      <c r="D37" s="2">
        <v>30</v>
      </c>
      <c r="E37" s="2"/>
      <c r="F37" s="2">
        <v>2060</v>
      </c>
      <c r="G37" s="2"/>
    </row>
    <row spans="2:7" x14ac:dyDescent="0.25" outlineLevel="0" r="38">
      <c r="B38" s="2">
        <v>1309</v>
      </c>
      <c r="C38" s="2">
        <v>6212</v>
      </c>
      <c r="D38" s="2">
        <v>2154</v>
      </c>
      <c r="E38" s="2">
        <v>25</v>
      </c>
      <c r="F38" s="2">
        <v>9700</v>
      </c>
      <c r="G38" s="2"/>
    </row>
    <row spans="2:7" x14ac:dyDescent="0.25" outlineLevel="0" r="39">
      <c r="B39" s="2">
        <v>90</v>
      </c>
      <c r="C39" s="2">
        <v>1925</v>
      </c>
      <c r="D39" s="2">
        <v>94</v>
      </c>
      <c r="E39" s="2">
        <v>12</v>
      </c>
      <c r="F39" s="2">
        <v>2121</v>
      </c>
      <c r="G39" s="2"/>
    </row>
    <row spans="2:7" x14ac:dyDescent="0.25" outlineLevel="0" r="40">
      <c r="B40" s="2">
        <v>153</v>
      </c>
      <c r="C40" s="2">
        <v>1789</v>
      </c>
      <c r="D40" s="2">
        <v>246</v>
      </c>
      <c r="E40" s="2">
        <v>12</v>
      </c>
      <c r="F40" s="2">
        <v>2200</v>
      </c>
      <c r="G40" s="2"/>
    </row>
    <row spans="2:7" x14ac:dyDescent="0.25" outlineLevel="0" r="41">
      <c r="B41" s="2">
        <v>454</v>
      </c>
      <c r="C41" s="2">
        <v>1259</v>
      </c>
      <c r="D41" s="2">
        <v>146</v>
      </c>
      <c r="E41" s="2"/>
      <c r="F41" s="2">
        <v>1870</v>
      </c>
      <c r="G41" s="2"/>
    </row>
    <row spans="2:7" x14ac:dyDescent="0.25" outlineLevel="0" r="42">
      <c r="B42" s="2">
        <v>750</v>
      </c>
      <c r="C42" s="2">
        <v>4351</v>
      </c>
      <c r="D42" s="2">
        <v>91</v>
      </c>
      <c r="E42" s="2">
        <v>207</v>
      </c>
      <c r="F42" s="2">
        <v>5399</v>
      </c>
      <c r="G42" s="2"/>
    </row>
    <row spans="2:7" x14ac:dyDescent="0.25" outlineLevel="0" r="43">
      <c r="B43" s="2">
        <v>273</v>
      </c>
      <c r="C43" s="2">
        <v>3599</v>
      </c>
      <c r="D43" s="2">
        <v>27</v>
      </c>
      <c r="E43" s="2"/>
      <c r="F43" s="2">
        <v>3900</v>
      </c>
      <c r="G43" s="2"/>
    </row>
    <row spans="2:7" x14ac:dyDescent="0.25" outlineLevel="0" r="44">
      <c r="B44" s="2">
        <v>135</v>
      </c>
      <c r="C44" s="2">
        <v>449</v>
      </c>
      <c r="D44" s="2">
        <v>39</v>
      </c>
      <c r="E44" s="2"/>
      <c r="F44" s="2">
        <v>630</v>
      </c>
      <c r="G44" s="2"/>
    </row>
    <row spans="2:7" x14ac:dyDescent="0.25" outlineLevel="0" r="45">
      <c r="B45" s="2">
        <v>486</v>
      </c>
      <c r="C45" s="2">
        <v>2815</v>
      </c>
      <c r="D45" s="2">
        <v>43</v>
      </c>
      <c r="E45" s="2"/>
      <c r="F45" s="2">
        <v>3350</v>
      </c>
      <c r="G45" s="2"/>
    </row>
    <row spans="2:7" x14ac:dyDescent="0.25" outlineLevel="0" r="46">
      <c r="B46" s="2">
        <v>458</v>
      </c>
      <c r="C46" s="2">
        <v>5382</v>
      </c>
      <c r="D46" s="2">
        <v>436</v>
      </c>
      <c r="E46" s="2">
        <v>269</v>
      </c>
      <c r="F46" s="2">
        <v>6545</v>
      </c>
      <c r="G46" s="2"/>
    </row>
    <row spans="2:7" x14ac:dyDescent="0.25" outlineLevel="0" r="47">
      <c r="B47" s="2">
        <v>208</v>
      </c>
      <c r="C47" s="2">
        <v>2317</v>
      </c>
      <c r="D47" s="2">
        <v>274</v>
      </c>
      <c r="E47" s="2">
        <v>54</v>
      </c>
      <c r="F47" s="2">
        <v>2853</v>
      </c>
      <c r="G47" s="2"/>
    </row>
    <row spans="2:7" x14ac:dyDescent="0.25" outlineLevel="0" r="48">
      <c r="B48" s="2">
        <v>297</v>
      </c>
      <c r="C48" s="2">
        <v>3134</v>
      </c>
      <c r="D48" s="2">
        <v>370</v>
      </c>
      <c r="E48" s="2">
        <v>82</v>
      </c>
      <c r="F48" s="2">
        <v>3883</v>
      </c>
      <c r="G48" s="2"/>
    </row>
    <row spans="2:7" x14ac:dyDescent="0.25" outlineLevel="0" r="49">
      <c r="B49" s="2">
        <v>540</v>
      </c>
      <c r="C49" s="2">
        <v>3608</v>
      </c>
      <c r="D49" s="2">
        <v>101</v>
      </c>
      <c r="E49" s="2">
        <v>27</v>
      </c>
      <c r="F49" s="2">
        <v>4276</v>
      </c>
      <c r="G49" s="2"/>
    </row>
    <row spans="2:7" x14ac:dyDescent="0.25" outlineLevel="0" r="50">
      <c r="B50" s="2">
        <v>477</v>
      </c>
      <c r="C50" s="2">
        <v>2765</v>
      </c>
      <c r="D50" s="2">
        <v>335</v>
      </c>
      <c r="E50" s="2"/>
      <c r="F50" s="2">
        <v>3590</v>
      </c>
      <c r="G50" s="2"/>
    </row>
    <row spans="2:7" x14ac:dyDescent="0.25" outlineLevel="0" r="51">
      <c r="B51" s="2">
        <v>115</v>
      </c>
      <c r="C51" s="2">
        <v>1542</v>
      </c>
      <c r="D51" s="2">
        <v>57</v>
      </c>
      <c r="E51" s="2">
        <v>25</v>
      </c>
      <c r="F51" s="2">
        <v>1739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October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Friday, November 3,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CM202311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2023-11-03T17:27:14Z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