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 xr6:coauthVersionLast="47" xr6:coauthVersionMax="47" xr10:uidLastSave="{00000000-0000-0000-0000-000000000000}"/>
  <bookViews>
    <workbookView xWindow="12600" yWindow="1170" windowWidth="26760" windowHeight="18450" xr2:uid="{00000000-000D-0000-FFFF-FFFF00000000}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<sst xmlns="http://schemas.openxmlformats.org/spreadsheetml/2006/main" count="74" uniqueCount="67">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</sst>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21979</v>
      </c>
      <c r="C4" s="2">
        <v>56499</v>
      </c>
      <c r="D4" s="2">
        <v>360070</v>
      </c>
      <c r="E4" s="2">
        <v>446559</v>
      </c>
      <c r="F4" s="2">
        <v>260</v>
      </c>
      <c r="G4" s="2">
        <v>8011</v>
      </c>
    </row>
    <row spans="2:7" x14ac:dyDescent="0.25" outlineLevel="0" r="5">
      <c r="B5" s="2">
        <v>2214</v>
      </c>
      <c r="C5" s="2">
        <v>2412</v>
      </c>
      <c r="D5" s="2">
        <v>26973</v>
      </c>
      <c r="E5" s="2">
        <v>31888</v>
      </c>
      <c r="F5" s="2">
        <v>19</v>
      </c>
      <c r="G5" s="2">
        <v>289</v>
      </c>
    </row>
    <row spans="2:7" x14ac:dyDescent="0.25" outlineLevel="0" r="6">
      <c r="B6" s="2">
        <v>2340</v>
      </c>
      <c r="C6" s="2">
        <v>4161</v>
      </c>
      <c r="D6" s="2">
        <v>22469</v>
      </c>
      <c r="E6" s="2">
        <v>29330</v>
      </c>
      <c r="F6" s="2">
        <v>23</v>
      </c>
      <c r="G6" s="2">
        <v>360</v>
      </c>
    </row>
    <row spans="2:7" x14ac:dyDescent="0.25" outlineLevel="0" r="7">
      <c r="B7" s="2">
        <v>1722</v>
      </c>
      <c r="C7" s="2">
        <v>2677</v>
      </c>
      <c r="D7" s="2">
        <v>21887</v>
      </c>
      <c r="E7" s="2">
        <v>26743</v>
      </c>
      <c r="F7" s="2">
        <v>16</v>
      </c>
      <c r="G7" s="2">
        <v>457</v>
      </c>
    </row>
    <row spans="2:7" x14ac:dyDescent="0.25" outlineLevel="0" r="8">
      <c r="B8" s="2">
        <v>485</v>
      </c>
      <c r="C8" s="2">
        <v>1934</v>
      </c>
      <c r="D8" s="2">
        <v>12186</v>
      </c>
      <c r="E8" s="2">
        <v>14663</v>
      </c>
      <c r="F8" s="2"/>
      <c r="G8" s="2">
        <v>58</v>
      </c>
    </row>
    <row spans="2:7" x14ac:dyDescent="0.25" outlineLevel="0" r="9">
      <c r="B9" s="2">
        <v>444</v>
      </c>
      <c r="C9" s="2">
        <v>906</v>
      </c>
      <c r="D9" s="2">
        <v>8452</v>
      </c>
      <c r="E9" s="2">
        <v>10041</v>
      </c>
      <c r="F9" s="2"/>
      <c r="G9" s="2">
        <v>239</v>
      </c>
    </row>
    <row spans="2:7" x14ac:dyDescent="0.25" outlineLevel="0" r="10">
      <c r="B10" s="2">
        <v>744</v>
      </c>
      <c r="C10" s="2">
        <v>1312</v>
      </c>
      <c r="D10" s="2">
        <v>8819</v>
      </c>
      <c r="E10" s="2">
        <v>10917</v>
      </c>
      <c r="F10" s="2">
        <v>16</v>
      </c>
      <c r="G10" s="2">
        <v>42</v>
      </c>
    </row>
    <row spans="2:7" x14ac:dyDescent="0.25" outlineLevel="0" r="11">
      <c r="B11" s="2">
        <v>704</v>
      </c>
      <c r="C11" s="2">
        <v>1846</v>
      </c>
      <c r="D11" s="2">
        <v>15336</v>
      </c>
      <c r="E11" s="2">
        <v>18152</v>
      </c>
      <c r="F11" s="2"/>
      <c r="G11" s="2">
        <v>266</v>
      </c>
    </row>
    <row spans="2:7" x14ac:dyDescent="0.25" outlineLevel="0" r="12">
      <c r="B12" s="2">
        <v>3003</v>
      </c>
      <c r="C12" s="2">
        <v>6166</v>
      </c>
      <c r="D12" s="2">
        <v>40169</v>
      </c>
      <c r="E12" s="2">
        <v>49882</v>
      </c>
      <c r="F12" s="2">
        <v>14</v>
      </c>
      <c r="G12" s="2">
        <v>544</v>
      </c>
    </row>
    <row spans="2:7" x14ac:dyDescent="0.25" outlineLevel="0" r="13">
      <c r="B13" s="2">
        <v>595</v>
      </c>
      <c r="C13" s="2">
        <v>1941</v>
      </c>
      <c r="D13" s="2">
        <v>11116</v>
      </c>
      <c r="E13" s="2">
        <v>13916</v>
      </c>
      <c r="F13" s="2"/>
      <c r="G13" s="2">
        <v>264</v>
      </c>
    </row>
    <row spans="2:7" x14ac:dyDescent="0.25" outlineLevel="0" r="14">
      <c r="B14" s="2">
        <v>372</v>
      </c>
      <c r="C14" s="2">
        <v>1792</v>
      </c>
      <c r="D14" s="2">
        <v>10308</v>
      </c>
      <c r="E14" s="2">
        <v>12734</v>
      </c>
      <c r="F14" s="2"/>
      <c r="G14" s="2">
        <v>262</v>
      </c>
    </row>
    <row spans="2:7" x14ac:dyDescent="0.25" outlineLevel="0" r="15">
      <c r="B15" s="2">
        <v>886</v>
      </c>
      <c r="C15" s="2">
        <v>1312</v>
      </c>
      <c r="D15" s="2">
        <v>8848</v>
      </c>
      <c r="E15" s="2">
        <v>11227</v>
      </c>
      <c r="F15" s="2"/>
      <c r="G15" s="2">
        <v>181</v>
      </c>
    </row>
    <row spans="2:7" x14ac:dyDescent="0.25" outlineLevel="0" r="16">
      <c r="B16" s="2">
        <v>1598</v>
      </c>
      <c r="C16" s="2">
        <v>4392</v>
      </c>
      <c r="D16" s="2">
        <v>28644</v>
      </c>
      <c r="E16" s="2">
        <v>35206</v>
      </c>
      <c r="F16" s="2">
        <v>15</v>
      </c>
      <c r="G16" s="2">
        <v>572</v>
      </c>
    </row>
    <row spans="2:7" x14ac:dyDescent="0.25" outlineLevel="0" r="17">
      <c r="B17" s="2">
        <v>501</v>
      </c>
      <c r="C17" s="2">
        <v>3515</v>
      </c>
      <c r="D17" s="2">
        <v>21248</v>
      </c>
      <c r="E17" s="2">
        <v>26164</v>
      </c>
      <c r="F17" s="2"/>
      <c r="G17" s="2">
        <v>900</v>
      </c>
    </row>
    <row spans="2:7" x14ac:dyDescent="0.25" outlineLevel="0" r="18">
      <c r="B18" s="2">
        <v>409</v>
      </c>
      <c r="C18" s="2">
        <v>452</v>
      </c>
      <c r="D18" s="2">
        <v>4021</v>
      </c>
      <c r="E18" s="2">
        <v>4985</v>
      </c>
      <c r="F18" s="2"/>
      <c r="G18" s="2">
        <v>103</v>
      </c>
    </row>
    <row spans="2:7" x14ac:dyDescent="0.25" outlineLevel="0" r="19">
      <c r="B19" s="2">
        <v>715</v>
      </c>
      <c r="C19" s="2">
        <v>2825</v>
      </c>
      <c r="D19" s="2">
        <v>15959</v>
      </c>
      <c r="E19" s="2">
        <v>20040</v>
      </c>
      <c r="F19" s="2"/>
      <c r="G19" s="2">
        <v>541</v>
      </c>
    </row>
    <row spans="2:7" x14ac:dyDescent="0.25" outlineLevel="0" r="20">
      <c r="B20" s="2">
        <v>1304</v>
      </c>
      <c r="C20" s="2">
        <v>5359</v>
      </c>
      <c r="D20" s="2">
        <v>33597</v>
      </c>
      <c r="E20" s="2">
        <v>40547</v>
      </c>
      <c r="F20" s="2">
        <v>22</v>
      </c>
      <c r="G20" s="2">
        <v>287</v>
      </c>
    </row>
    <row spans="2:7" x14ac:dyDescent="0.25" outlineLevel="0" r="21">
      <c r="B21" s="2">
        <v>645</v>
      </c>
      <c r="C21" s="2">
        <v>2327</v>
      </c>
      <c r="D21" s="2">
        <v>13158</v>
      </c>
      <c r="E21" s="2">
        <v>16292</v>
      </c>
      <c r="F21" s="2"/>
      <c r="G21" s="2">
        <v>162</v>
      </c>
    </row>
    <row spans="2:7" x14ac:dyDescent="0.25" outlineLevel="0" r="22">
      <c r="B22" s="2">
        <v>1079</v>
      </c>
      <c r="C22" s="2">
        <v>3092</v>
      </c>
      <c r="D22" s="2">
        <v>17351</v>
      </c>
      <c r="E22" s="2">
        <v>22589</v>
      </c>
      <c r="F22" s="2">
        <v>28</v>
      </c>
      <c r="G22" s="2">
        <v>1067</v>
      </c>
    </row>
    <row spans="2:7" x14ac:dyDescent="0.25" outlineLevel="0" r="23">
      <c r="B23" s="2">
        <v>643</v>
      </c>
      <c r="C23" s="2">
        <v>3794</v>
      </c>
      <c r="D23" s="2">
        <v>14762</v>
      </c>
      <c r="E23" s="2">
        <v>19470</v>
      </c>
      <c r="F23" s="2"/>
      <c r="G23" s="2">
        <v>271</v>
      </c>
    </row>
    <row spans="2:7" x14ac:dyDescent="0.25" outlineLevel="0" r="24">
      <c r="B24" s="2">
        <v>1156</v>
      </c>
      <c r="C24" s="2">
        <v>2765</v>
      </c>
      <c r="D24" s="2">
        <v>15752</v>
      </c>
      <c r="E24" s="2">
        <v>20535</v>
      </c>
      <c r="F24" s="2"/>
      <c r="G24" s="2">
        <v>862</v>
      </c>
    </row>
    <row spans="2:7" s="4" customFormat="1" x14ac:dyDescent="0.25" outlineLevel="0" r="25">
      <c r="B25" s="2">
        <v>420</v>
      </c>
      <c r="C25" s="2">
        <v>1519</v>
      </c>
      <c r="D25" s="2">
        <v>9015</v>
      </c>
      <c r="E25" s="2">
        <v>11238</v>
      </c>
      <c r="F25" s="2"/>
      <c r="G25" s="2">
        <v>284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7535</v>
      </c>
      <c r="C30" s="2">
        <v>56499</v>
      </c>
      <c r="D30" s="2">
        <v>5738</v>
      </c>
      <c r="E30" s="2">
        <v>950</v>
      </c>
      <c r="F30" s="2">
        <v>70700</v>
      </c>
      <c r="G30" s="2"/>
    </row>
    <row spans="2:7" x14ac:dyDescent="0.25" outlineLevel="0" r="31">
      <c r="B31" s="2">
        <v>754</v>
      </c>
      <c r="C31" s="2">
        <v>2412</v>
      </c>
      <c r="D31" s="2">
        <v>280</v>
      </c>
      <c r="E31" s="2">
        <v>101</v>
      </c>
      <c r="F31" s="2">
        <v>3547</v>
      </c>
      <c r="G31" s="2"/>
    </row>
    <row spans="2:7" x14ac:dyDescent="0.25" outlineLevel="0" r="32">
      <c r="B32" s="2">
        <v>392</v>
      </c>
      <c r="C32" s="2">
        <v>4161</v>
      </c>
      <c r="D32" s="2">
        <v>362</v>
      </c>
      <c r="E32" s="2">
        <v>47</v>
      </c>
      <c r="F32" s="2">
        <v>4962</v>
      </c>
      <c r="G32" s="2"/>
    </row>
    <row spans="2:7" x14ac:dyDescent="0.25" outlineLevel="0" r="33">
      <c r="B33" s="2">
        <v>590</v>
      </c>
      <c r="C33" s="2">
        <v>2677</v>
      </c>
      <c r="D33" s="2">
        <v>224</v>
      </c>
      <c r="E33" s="2">
        <v>17</v>
      </c>
      <c r="F33" s="2">
        <v>3508</v>
      </c>
      <c r="G33" s="2"/>
    </row>
    <row spans="2:7" x14ac:dyDescent="0.25" outlineLevel="0" r="34">
      <c r="B34" s="2">
        <v>237</v>
      </c>
      <c r="C34" s="2">
        <v>1934</v>
      </c>
      <c r="D34" s="2">
        <v>614</v>
      </c>
      <c r="E34" s="2">
        <v>23</v>
      </c>
      <c r="F34" s="2">
        <v>2808</v>
      </c>
      <c r="G34" s="2"/>
    </row>
    <row spans="2:7" x14ac:dyDescent="0.25" outlineLevel="0" r="35">
      <c r="B35" s="2">
        <v>43</v>
      </c>
      <c r="C35" s="2">
        <v>906</v>
      </c>
      <c r="D35" s="2">
        <v>29</v>
      </c>
      <c r="E35" s="2">
        <v>14</v>
      </c>
      <c r="F35" s="2">
        <v>992</v>
      </c>
      <c r="G35" s="2"/>
    </row>
    <row spans="2:7" x14ac:dyDescent="0.25" outlineLevel="0" r="36">
      <c r="B36" s="2">
        <v>451</v>
      </c>
      <c r="C36" s="2">
        <v>1312</v>
      </c>
      <c r="D36" s="2">
        <v>55</v>
      </c>
      <c r="E36" s="2">
        <v>11</v>
      </c>
      <c r="F36" s="2">
        <v>1829</v>
      </c>
      <c r="G36" s="2"/>
    </row>
    <row spans="2:7" x14ac:dyDescent="0.25" outlineLevel="0" r="37">
      <c r="B37" s="2">
        <v>65</v>
      </c>
      <c r="C37" s="2">
        <v>1846</v>
      </c>
      <c r="D37" s="2">
        <v>29</v>
      </c>
      <c r="E37" s="2"/>
      <c r="F37" s="2">
        <v>1940</v>
      </c>
      <c r="G37" s="2"/>
    </row>
    <row spans="2:7" x14ac:dyDescent="0.25" outlineLevel="0" r="38">
      <c r="B38" s="2">
        <v>1270</v>
      </c>
      <c r="C38" s="2">
        <v>6166</v>
      </c>
      <c r="D38" s="2">
        <v>1835</v>
      </c>
      <c r="E38" s="2">
        <v>29</v>
      </c>
      <c r="F38" s="2">
        <v>9300</v>
      </c>
      <c r="G38" s="2"/>
    </row>
    <row spans="2:7" x14ac:dyDescent="0.25" outlineLevel="0" r="39">
      <c r="B39" s="2">
        <v>61</v>
      </c>
      <c r="C39" s="2">
        <v>1941</v>
      </c>
      <c r="D39" s="2">
        <v>166</v>
      </c>
      <c r="E39" s="2"/>
      <c r="F39" s="2">
        <v>2180</v>
      </c>
      <c r="G39" s="2"/>
    </row>
    <row spans="2:7" x14ac:dyDescent="0.25" outlineLevel="0" r="40">
      <c r="B40" s="2">
        <v>113</v>
      </c>
      <c r="C40" s="2">
        <v>1792</v>
      </c>
      <c r="D40" s="2">
        <v>255</v>
      </c>
      <c r="E40" s="2">
        <v>16</v>
      </c>
      <c r="F40" s="2">
        <v>2176</v>
      </c>
      <c r="G40" s="2"/>
    </row>
    <row spans="2:7" x14ac:dyDescent="0.25" outlineLevel="0" r="41">
      <c r="B41" s="2">
        <v>398</v>
      </c>
      <c r="C41" s="2">
        <v>1312</v>
      </c>
      <c r="D41" s="2">
        <v>101</v>
      </c>
      <c r="E41" s="2">
        <v>12</v>
      </c>
      <c r="F41" s="2">
        <v>1823</v>
      </c>
      <c r="G41" s="2"/>
    </row>
    <row spans="2:7" x14ac:dyDescent="0.25" outlineLevel="0" r="42">
      <c r="B42" s="2">
        <v>643</v>
      </c>
      <c r="C42" s="2">
        <v>4392</v>
      </c>
      <c r="D42" s="2">
        <v>102</v>
      </c>
      <c r="E42" s="2">
        <v>222</v>
      </c>
      <c r="F42" s="2">
        <v>5359</v>
      </c>
      <c r="G42" s="2"/>
    </row>
    <row spans="2:7" x14ac:dyDescent="0.25" outlineLevel="0" r="43">
      <c r="B43" s="2">
        <v>231</v>
      </c>
      <c r="C43" s="2">
        <v>3515</v>
      </c>
      <c r="D43" s="2">
        <v>16</v>
      </c>
      <c r="E43" s="2"/>
      <c r="F43" s="2">
        <v>3770</v>
      </c>
      <c r="G43" s="2"/>
    </row>
    <row spans="2:7" x14ac:dyDescent="0.25" outlineLevel="0" r="44">
      <c r="B44" s="2">
        <v>136</v>
      </c>
      <c r="C44" s="2">
        <v>452</v>
      </c>
      <c r="D44" s="2">
        <v>50</v>
      </c>
      <c r="E44" s="2"/>
      <c r="F44" s="2">
        <v>640</v>
      </c>
      <c r="G44" s="2"/>
    </row>
    <row spans="2:7" x14ac:dyDescent="0.25" outlineLevel="0" r="45">
      <c r="B45" s="2">
        <v>472</v>
      </c>
      <c r="C45" s="2">
        <v>2825</v>
      </c>
      <c r="D45" s="2">
        <v>42</v>
      </c>
      <c r="E45" s="2"/>
      <c r="F45" s="2">
        <v>3340</v>
      </c>
      <c r="G45" s="2"/>
    </row>
    <row spans="2:7" x14ac:dyDescent="0.25" outlineLevel="0" r="46">
      <c r="B46" s="2">
        <v>318</v>
      </c>
      <c r="C46" s="2">
        <v>5359</v>
      </c>
      <c r="D46" s="2">
        <v>517</v>
      </c>
      <c r="E46" s="2">
        <v>235</v>
      </c>
      <c r="F46" s="2">
        <v>6429</v>
      </c>
      <c r="G46" s="2"/>
    </row>
    <row spans="2:7" x14ac:dyDescent="0.25" outlineLevel="0" r="47">
      <c r="B47" s="2">
        <v>157</v>
      </c>
      <c r="C47" s="2">
        <v>2327</v>
      </c>
      <c r="D47" s="2">
        <v>288</v>
      </c>
      <c r="E47" s="2">
        <v>41</v>
      </c>
      <c r="F47" s="2">
        <v>2813</v>
      </c>
      <c r="G47" s="2"/>
    </row>
    <row spans="2:7" x14ac:dyDescent="0.25" outlineLevel="0" r="48">
      <c r="B48" s="2">
        <v>262</v>
      </c>
      <c r="C48" s="2">
        <v>3092</v>
      </c>
      <c r="D48" s="2">
        <v>345</v>
      </c>
      <c r="E48" s="2">
        <v>84</v>
      </c>
      <c r="F48" s="2">
        <v>3783</v>
      </c>
      <c r="G48" s="2"/>
    </row>
    <row spans="2:7" x14ac:dyDescent="0.25" outlineLevel="0" r="49">
      <c r="B49" s="2">
        <v>414</v>
      </c>
      <c r="C49" s="2">
        <v>3794</v>
      </c>
      <c r="D49" s="2">
        <v>56</v>
      </c>
      <c r="E49" s="2">
        <v>13</v>
      </c>
      <c r="F49" s="2">
        <v>4277</v>
      </c>
      <c r="G49" s="2"/>
    </row>
    <row spans="2:7" x14ac:dyDescent="0.25" outlineLevel="0" r="50">
      <c r="B50" s="2">
        <v>435</v>
      </c>
      <c r="C50" s="2">
        <v>2765</v>
      </c>
      <c r="D50" s="2">
        <v>328</v>
      </c>
      <c r="E50" s="2">
        <v>11</v>
      </c>
      <c r="F50" s="2">
        <v>3539</v>
      </c>
      <c r="G50" s="2"/>
    </row>
    <row spans="2:7" x14ac:dyDescent="0.25" outlineLevel="0" r="51">
      <c r="B51" s="2">
        <v>93</v>
      </c>
      <c r="C51" s="2">
        <v>1519</v>
      </c>
      <c r="D51" s="2">
        <v>44</v>
      </c>
      <c r="E51" s="2">
        <v>21</v>
      </c>
      <c r="F51" s="2">
        <v>1677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December 2023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Tuesday, January 9, 2024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CM202401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2024-01-09T18:34:59Z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