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<sst xmlns="http://schemas.openxmlformats.org/spreadsheetml/2006/main" count="74" uniqueCount="67">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</sst>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22907</v>
      </c>
      <c r="C4" s="2">
        <v>55607</v>
      </c>
      <c r="D4" s="2">
        <v>361381</v>
      </c>
      <c r="E4" s="2">
        <v>448082</v>
      </c>
      <c r="F4" s="2">
        <v>240</v>
      </c>
      <c r="G4" s="2">
        <v>8187</v>
      </c>
    </row>
    <row spans="2:7" x14ac:dyDescent="0.25" outlineLevel="0" r="5">
      <c r="B5" s="2">
        <v>2289</v>
      </c>
      <c r="C5" s="2">
        <v>2411</v>
      </c>
      <c r="D5" s="2">
        <v>27108</v>
      </c>
      <c r="E5" s="2">
        <v>32094</v>
      </c>
      <c r="F5" s="2">
        <v>20</v>
      </c>
      <c r="G5" s="2">
        <v>286</v>
      </c>
    </row>
    <row spans="2:7" x14ac:dyDescent="0.25" outlineLevel="0" r="6">
      <c r="B6" s="2">
        <v>2467</v>
      </c>
      <c r="C6" s="2">
        <v>3993</v>
      </c>
      <c r="D6" s="2">
        <v>22561</v>
      </c>
      <c r="E6" s="2">
        <v>29383</v>
      </c>
      <c r="F6" s="2">
        <v>22</v>
      </c>
      <c r="G6" s="2">
        <v>362</v>
      </c>
    </row>
    <row spans="2:7" x14ac:dyDescent="0.25" outlineLevel="0" r="7">
      <c r="B7" s="2">
        <v>1782</v>
      </c>
      <c r="C7" s="2">
        <v>2677</v>
      </c>
      <c r="D7" s="2">
        <v>21913</v>
      </c>
      <c r="E7" s="2">
        <v>26832</v>
      </c>
      <c r="F7" s="2">
        <v>17</v>
      </c>
      <c r="G7" s="2">
        <v>460</v>
      </c>
    </row>
    <row spans="2:7" x14ac:dyDescent="0.25" outlineLevel="0" r="8">
      <c r="B8" s="2">
        <v>495</v>
      </c>
      <c r="C8" s="2">
        <v>1890</v>
      </c>
      <c r="D8" s="2">
        <v>12234</v>
      </c>
      <c r="E8" s="2">
        <v>14675</v>
      </c>
      <c r="F8" s="2"/>
      <c r="G8" s="2">
        <v>56</v>
      </c>
    </row>
    <row spans="2:7" x14ac:dyDescent="0.25" outlineLevel="0" r="9">
      <c r="B9" s="2">
        <v>437</v>
      </c>
      <c r="C9" s="2">
        <v>883</v>
      </c>
      <c r="D9" s="2">
        <v>8479</v>
      </c>
      <c r="E9" s="2">
        <v>10050</v>
      </c>
      <c r="F9" s="2"/>
      <c r="G9" s="2">
        <v>251</v>
      </c>
    </row>
    <row spans="2:7" x14ac:dyDescent="0.25" outlineLevel="0" r="10">
      <c r="B10" s="2">
        <v>769</v>
      </c>
      <c r="C10" s="2">
        <v>1285</v>
      </c>
      <c r="D10" s="2">
        <v>8806</v>
      </c>
      <c r="E10" s="2">
        <v>10904</v>
      </c>
      <c r="F10" s="2">
        <v>16</v>
      </c>
      <c r="G10" s="2">
        <v>44</v>
      </c>
    </row>
    <row spans="2:7" x14ac:dyDescent="0.25" outlineLevel="0" r="11">
      <c r="B11" s="2">
        <v>805</v>
      </c>
      <c r="C11" s="2">
        <v>1826</v>
      </c>
      <c r="D11" s="2">
        <v>15386</v>
      </c>
      <c r="E11" s="2">
        <v>18286</v>
      </c>
      <c r="F11" s="2"/>
      <c r="G11" s="2">
        <v>269</v>
      </c>
    </row>
    <row spans="2:7" x14ac:dyDescent="0.25" outlineLevel="0" r="12">
      <c r="B12" s="2">
        <v>3130</v>
      </c>
      <c r="C12" s="2">
        <v>6009</v>
      </c>
      <c r="D12" s="2">
        <v>40356</v>
      </c>
      <c r="E12" s="2">
        <v>50046</v>
      </c>
      <c r="F12" s="2">
        <v>14</v>
      </c>
      <c r="G12" s="2">
        <v>551</v>
      </c>
    </row>
    <row spans="2:7" x14ac:dyDescent="0.25" outlineLevel="0" r="13">
      <c r="B13" s="2">
        <v>644</v>
      </c>
      <c r="C13" s="2">
        <v>1877</v>
      </c>
      <c r="D13" s="2">
        <v>11190</v>
      </c>
      <c r="E13" s="2">
        <v>13992</v>
      </c>
      <c r="F13" s="2"/>
      <c r="G13" s="2">
        <v>281</v>
      </c>
    </row>
    <row spans="2:7" x14ac:dyDescent="0.25" outlineLevel="0" r="14">
      <c r="B14" s="2">
        <v>370</v>
      </c>
      <c r="C14" s="2">
        <v>1757</v>
      </c>
      <c r="D14" s="2">
        <v>10370</v>
      </c>
      <c r="E14" s="2">
        <v>12770</v>
      </c>
      <c r="F14" s="2"/>
      <c r="G14" s="2">
        <v>273</v>
      </c>
    </row>
    <row spans="2:7" x14ac:dyDescent="0.25" outlineLevel="0" r="15">
      <c r="B15" s="2">
        <v>957</v>
      </c>
      <c r="C15" s="2">
        <v>1277</v>
      </c>
      <c r="D15" s="2">
        <v>8881</v>
      </c>
      <c r="E15" s="2">
        <v>11302</v>
      </c>
      <c r="F15" s="2"/>
      <c r="G15" s="2">
        <v>187</v>
      </c>
    </row>
    <row spans="2:7" x14ac:dyDescent="0.25" outlineLevel="0" r="16">
      <c r="B16" s="2">
        <v>1714</v>
      </c>
      <c r="C16" s="2">
        <v>4340</v>
      </c>
      <c r="D16" s="2">
        <v>28789</v>
      </c>
      <c r="E16" s="2">
        <v>35407</v>
      </c>
      <c r="F16" s="2">
        <v>14</v>
      </c>
      <c r="G16" s="2">
        <v>564</v>
      </c>
    </row>
    <row spans="2:7" x14ac:dyDescent="0.25" outlineLevel="0" r="17">
      <c r="B17" s="2">
        <v>484</v>
      </c>
      <c r="C17" s="2">
        <v>3449</v>
      </c>
      <c r="D17" s="2">
        <v>21346</v>
      </c>
      <c r="E17" s="2">
        <v>26185</v>
      </c>
      <c r="F17" s="2"/>
      <c r="G17" s="2">
        <v>906</v>
      </c>
    </row>
    <row spans="2:7" x14ac:dyDescent="0.25" outlineLevel="0" r="18">
      <c r="B18" s="2">
        <v>447</v>
      </c>
      <c r="C18" s="2">
        <v>449</v>
      </c>
      <c r="D18" s="2">
        <v>4022</v>
      </c>
      <c r="E18" s="2">
        <v>5035</v>
      </c>
      <c r="F18" s="2"/>
      <c r="G18" s="2">
        <v>117</v>
      </c>
    </row>
    <row spans="2:7" x14ac:dyDescent="0.25" outlineLevel="0" r="19">
      <c r="B19" s="2">
        <v>626</v>
      </c>
      <c r="C19" s="2">
        <v>2804</v>
      </c>
      <c r="D19" s="2">
        <v>15994</v>
      </c>
      <c r="E19" s="2">
        <v>19974</v>
      </c>
      <c r="F19" s="2"/>
      <c r="G19" s="2">
        <v>550</v>
      </c>
    </row>
    <row spans="2:7" x14ac:dyDescent="0.25" outlineLevel="0" r="20">
      <c r="B20" s="2">
        <v>1357</v>
      </c>
      <c r="C20" s="2">
        <v>5297</v>
      </c>
      <c r="D20" s="2">
        <v>33664</v>
      </c>
      <c r="E20" s="2">
        <v>40615</v>
      </c>
      <c r="F20" s="2">
        <v>21</v>
      </c>
      <c r="G20" s="2">
        <v>297</v>
      </c>
    </row>
    <row spans="2:7" x14ac:dyDescent="0.25" outlineLevel="0" r="21">
      <c r="B21" s="2">
        <v>712</v>
      </c>
      <c r="C21" s="2">
        <v>2345</v>
      </c>
      <c r="D21" s="2">
        <v>13208</v>
      </c>
      <c r="E21" s="2">
        <v>16429</v>
      </c>
      <c r="F21" s="2"/>
      <c r="G21" s="2">
        <v>164</v>
      </c>
    </row>
    <row spans="2:7" x14ac:dyDescent="0.25" outlineLevel="0" r="22">
      <c r="B22" s="2">
        <v>1124</v>
      </c>
      <c r="C22" s="2">
        <v>3119</v>
      </c>
      <c r="D22" s="2">
        <v>17372</v>
      </c>
      <c r="E22" s="2">
        <v>22710</v>
      </c>
      <c r="F22" s="2">
        <v>27</v>
      </c>
      <c r="G22" s="2">
        <v>1095</v>
      </c>
    </row>
    <row spans="2:7" x14ac:dyDescent="0.25" outlineLevel="0" r="23">
      <c r="B23" s="2">
        <v>730</v>
      </c>
      <c r="C23" s="2">
        <v>3712</v>
      </c>
      <c r="D23" s="2">
        <v>14813</v>
      </c>
      <c r="E23" s="2">
        <v>19538</v>
      </c>
      <c r="F23" s="2">
        <v>11</v>
      </c>
      <c r="G23" s="2">
        <v>283</v>
      </c>
    </row>
    <row spans="2:7" x14ac:dyDescent="0.25" outlineLevel="0" r="24">
      <c r="B24" s="2">
        <v>1132</v>
      </c>
      <c r="C24" s="2">
        <v>2707</v>
      </c>
      <c r="D24" s="2">
        <v>15825</v>
      </c>
      <c r="E24" s="2">
        <v>20549</v>
      </c>
      <c r="F24" s="2"/>
      <c r="G24" s="2">
        <v>885</v>
      </c>
    </row>
    <row spans="2:7" s="4" customFormat="1" x14ac:dyDescent="0.25" outlineLevel="0" r="25">
      <c r="B25" s="2">
        <v>436</v>
      </c>
      <c r="C25" s="2">
        <v>1500</v>
      </c>
      <c r="D25" s="2">
        <v>9064</v>
      </c>
      <c r="E25" s="2">
        <v>11306</v>
      </c>
      <c r="F25" s="2"/>
      <c r="G25" s="2">
        <v>306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8033</v>
      </c>
      <c r="C30" s="2">
        <v>55607</v>
      </c>
      <c r="D30" s="2">
        <v>6029</v>
      </c>
      <c r="E30" s="2">
        <v>910</v>
      </c>
      <c r="F30" s="2">
        <v>70560</v>
      </c>
      <c r="G30" s="2"/>
    </row>
    <row spans="2:7" x14ac:dyDescent="0.25" outlineLevel="0" r="31">
      <c r="B31" s="2">
        <v>746</v>
      </c>
      <c r="C31" s="2">
        <v>2411</v>
      </c>
      <c r="D31" s="2">
        <v>268</v>
      </c>
      <c r="E31" s="2">
        <v>94</v>
      </c>
      <c r="F31" s="2">
        <v>3519</v>
      </c>
      <c r="G31" s="2"/>
    </row>
    <row spans="2:7" x14ac:dyDescent="0.25" outlineLevel="0" r="32">
      <c r="B32" s="2">
        <v>394</v>
      </c>
      <c r="C32" s="2">
        <v>3993</v>
      </c>
      <c r="D32" s="2">
        <v>448</v>
      </c>
      <c r="E32" s="2">
        <v>45</v>
      </c>
      <c r="F32" s="2">
        <v>4880</v>
      </c>
      <c r="G32" s="2"/>
    </row>
    <row spans="2:7" x14ac:dyDescent="0.25" outlineLevel="0" r="33">
      <c r="B33" s="2">
        <v>592</v>
      </c>
      <c r="C33" s="2">
        <v>2677</v>
      </c>
      <c r="D33" s="2">
        <v>287</v>
      </c>
      <c r="E33" s="2">
        <v>17</v>
      </c>
      <c r="F33" s="2">
        <v>3573</v>
      </c>
      <c r="G33" s="2"/>
    </row>
    <row spans="2:7" x14ac:dyDescent="0.25" outlineLevel="0" r="34">
      <c r="B34" s="2">
        <v>246</v>
      </c>
      <c r="C34" s="2">
        <v>1890</v>
      </c>
      <c r="D34" s="2">
        <v>553</v>
      </c>
      <c r="E34" s="2">
        <v>21</v>
      </c>
      <c r="F34" s="2">
        <v>2710</v>
      </c>
      <c r="G34" s="2"/>
    </row>
    <row spans="2:7" x14ac:dyDescent="0.25" outlineLevel="0" r="35">
      <c r="B35" s="2">
        <v>47</v>
      </c>
      <c r="C35" s="2">
        <v>883</v>
      </c>
      <c r="D35" s="2">
        <v>25</v>
      </c>
      <c r="E35" s="2">
        <v>17</v>
      </c>
      <c r="F35" s="2">
        <v>972</v>
      </c>
      <c r="G35" s="2"/>
    </row>
    <row spans="2:7" x14ac:dyDescent="0.25" outlineLevel="0" r="36">
      <c r="B36" s="2">
        <v>427</v>
      </c>
      <c r="C36" s="2">
        <v>1285</v>
      </c>
      <c r="D36" s="2">
        <v>57</v>
      </c>
      <c r="E36" s="2">
        <v>14</v>
      </c>
      <c r="F36" s="2">
        <v>1783</v>
      </c>
      <c r="G36" s="2"/>
    </row>
    <row spans="2:7" x14ac:dyDescent="0.25" outlineLevel="0" r="37">
      <c r="B37" s="2">
        <v>164</v>
      </c>
      <c r="C37" s="2">
        <v>1826</v>
      </c>
      <c r="D37" s="2">
        <v>16</v>
      </c>
      <c r="E37" s="2"/>
      <c r="F37" s="2">
        <v>2010</v>
      </c>
      <c r="G37" s="2"/>
    </row>
    <row spans="2:7" x14ac:dyDescent="0.25" outlineLevel="0" r="38">
      <c r="B38" s="2">
        <v>1424</v>
      </c>
      <c r="C38" s="2">
        <v>6009</v>
      </c>
      <c r="D38" s="2">
        <v>1928</v>
      </c>
      <c r="E38" s="2">
        <v>25</v>
      </c>
      <c r="F38" s="2">
        <v>9386</v>
      </c>
      <c r="G38" s="2"/>
    </row>
    <row spans="2:7" x14ac:dyDescent="0.25" outlineLevel="0" r="39">
      <c r="B39" s="2">
        <v>123</v>
      </c>
      <c r="C39" s="2">
        <v>1877</v>
      </c>
      <c r="D39" s="2">
        <v>173</v>
      </c>
      <c r="E39" s="2">
        <v>16</v>
      </c>
      <c r="F39" s="2">
        <v>2189</v>
      </c>
      <c r="G39" s="2"/>
    </row>
    <row spans="2:7" x14ac:dyDescent="0.25" outlineLevel="0" r="40">
      <c r="B40" s="2">
        <v>149</v>
      </c>
      <c r="C40" s="2">
        <v>1757</v>
      </c>
      <c r="D40" s="2">
        <v>282</v>
      </c>
      <c r="E40" s="2">
        <v>15</v>
      </c>
      <c r="F40" s="2">
        <v>2203</v>
      </c>
      <c r="G40" s="2"/>
    </row>
    <row spans="2:7" x14ac:dyDescent="0.25" outlineLevel="0" r="41">
      <c r="B41" s="2">
        <v>425</v>
      </c>
      <c r="C41" s="2">
        <v>1277</v>
      </c>
      <c r="D41" s="2">
        <v>119</v>
      </c>
      <c r="E41" s="2"/>
      <c r="F41" s="2">
        <v>1830</v>
      </c>
      <c r="G41" s="2"/>
    </row>
    <row spans="2:7" x14ac:dyDescent="0.25" outlineLevel="0" r="42">
      <c r="B42" s="2">
        <v>704</v>
      </c>
      <c r="C42" s="2">
        <v>4340</v>
      </c>
      <c r="D42" s="2">
        <v>93</v>
      </c>
      <c r="E42" s="2">
        <v>225</v>
      </c>
      <c r="F42" s="2">
        <v>5362</v>
      </c>
      <c r="G42" s="2"/>
    </row>
    <row spans="2:7" x14ac:dyDescent="0.25" outlineLevel="0" r="43">
      <c r="B43" s="2">
        <v>227</v>
      </c>
      <c r="C43" s="2">
        <v>3449</v>
      </c>
      <c r="D43" s="2">
        <v>42</v>
      </c>
      <c r="E43" s="2"/>
      <c r="F43" s="2">
        <v>3730</v>
      </c>
      <c r="G43" s="2"/>
    </row>
    <row spans="2:7" x14ac:dyDescent="0.25" outlineLevel="0" r="44">
      <c r="B44" s="2">
        <v>138</v>
      </c>
      <c r="C44" s="2">
        <v>449</v>
      </c>
      <c r="D44" s="2">
        <v>52</v>
      </c>
      <c r="E44" s="2"/>
      <c r="F44" s="2">
        <v>640</v>
      </c>
      <c r="G44" s="2"/>
    </row>
    <row spans="2:7" x14ac:dyDescent="0.25" outlineLevel="0" r="45">
      <c r="B45" s="2">
        <v>396</v>
      </c>
      <c r="C45" s="2">
        <v>2804</v>
      </c>
      <c r="D45" s="2">
        <v>40</v>
      </c>
      <c r="E45" s="2"/>
      <c r="F45" s="2">
        <v>3250</v>
      </c>
      <c r="G45" s="2"/>
    </row>
    <row spans="2:7" x14ac:dyDescent="0.25" outlineLevel="0" r="46">
      <c r="B46" s="2">
        <v>369</v>
      </c>
      <c r="C46" s="2">
        <v>5297</v>
      </c>
      <c r="D46" s="2">
        <v>535</v>
      </c>
      <c r="E46" s="2">
        <v>216</v>
      </c>
      <c r="F46" s="2">
        <v>6417</v>
      </c>
      <c r="G46" s="2"/>
    </row>
    <row spans="2:7" x14ac:dyDescent="0.25" outlineLevel="0" r="47">
      <c r="B47" s="2">
        <v>195</v>
      </c>
      <c r="C47" s="2">
        <v>2345</v>
      </c>
      <c r="D47" s="2">
        <v>264</v>
      </c>
      <c r="E47" s="2">
        <v>46</v>
      </c>
      <c r="F47" s="2">
        <v>2850</v>
      </c>
      <c r="G47" s="2"/>
    </row>
    <row spans="2:7" x14ac:dyDescent="0.25" outlineLevel="0" r="48">
      <c r="B48" s="2">
        <v>233</v>
      </c>
      <c r="C48" s="2">
        <v>3119</v>
      </c>
      <c r="D48" s="2">
        <v>335</v>
      </c>
      <c r="E48" s="2">
        <v>90</v>
      </c>
      <c r="F48" s="2">
        <v>3777</v>
      </c>
      <c r="G48" s="2"/>
    </row>
    <row spans="2:7" x14ac:dyDescent="0.25" outlineLevel="0" r="49">
      <c r="B49" s="2">
        <v>487</v>
      </c>
      <c r="C49" s="2">
        <v>3712</v>
      </c>
      <c r="D49" s="2">
        <v>112</v>
      </c>
      <c r="E49" s="2"/>
      <c r="F49" s="2">
        <v>4320</v>
      </c>
      <c r="G49" s="2"/>
    </row>
    <row spans="2:7" x14ac:dyDescent="0.25" outlineLevel="0" r="50">
      <c r="B50" s="2">
        <v>428</v>
      </c>
      <c r="C50" s="2">
        <v>2707</v>
      </c>
      <c r="D50" s="2">
        <v>368</v>
      </c>
      <c r="E50" s="2"/>
      <c r="F50" s="2">
        <v>3510</v>
      </c>
      <c r="G50" s="2"/>
    </row>
    <row spans="2:7" x14ac:dyDescent="0.25" outlineLevel="0" r="51">
      <c r="B51" s="2">
        <v>119</v>
      </c>
      <c r="C51" s="2">
        <v>1500</v>
      </c>
      <c r="D51" s="2">
        <v>32</v>
      </c>
      <c r="E51" s="2">
        <v>18</v>
      </c>
      <c r="F51" s="2">
        <v>1669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January 2024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Friday, February 9, 2024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CM202402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2024-02-09T17:29:13Z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