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<sst xmlns="http://schemas.openxmlformats.org/spreadsheetml/2006/main" count="74" uniqueCount="67">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</sst>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23798</v>
      </c>
      <c r="C4" s="2">
        <v>55661</v>
      </c>
      <c r="D4" s="2">
        <v>362687</v>
      </c>
      <c r="E4" s="2">
        <v>450024</v>
      </c>
      <c r="F4" s="2">
        <v>260</v>
      </c>
      <c r="G4" s="2">
        <v>7878</v>
      </c>
    </row>
    <row spans="2:7" x14ac:dyDescent="0.25" outlineLevel="0" r="5">
      <c r="B5" s="2">
        <v>2396</v>
      </c>
      <c r="C5" s="2">
        <v>2405</v>
      </c>
      <c r="D5" s="2">
        <v>27249</v>
      </c>
      <c r="E5" s="2">
        <v>32347</v>
      </c>
      <c r="F5" s="2">
        <v>21</v>
      </c>
      <c r="G5" s="2">
        <v>297</v>
      </c>
    </row>
    <row spans="2:7" x14ac:dyDescent="0.25" outlineLevel="0" r="6">
      <c r="B6" s="2">
        <v>2803</v>
      </c>
      <c r="C6" s="2">
        <v>4052</v>
      </c>
      <c r="D6" s="2">
        <v>22683</v>
      </c>
      <c r="E6" s="2">
        <v>29922</v>
      </c>
      <c r="F6" s="2">
        <v>23</v>
      </c>
      <c r="G6" s="2">
        <v>384</v>
      </c>
    </row>
    <row spans="2:7" x14ac:dyDescent="0.25" outlineLevel="0" r="7">
      <c r="B7" s="2">
        <v>1876</v>
      </c>
      <c r="C7" s="2">
        <v>2661</v>
      </c>
      <c r="D7" s="2">
        <v>21984</v>
      </c>
      <c r="E7" s="2">
        <v>26979</v>
      </c>
      <c r="F7" s="2">
        <v>17</v>
      </c>
      <c r="G7" s="2">
        <v>458</v>
      </c>
    </row>
    <row spans="2:7" x14ac:dyDescent="0.25" outlineLevel="0" r="8">
      <c r="B8" s="2">
        <v>498</v>
      </c>
      <c r="C8" s="2">
        <v>1917</v>
      </c>
      <c r="D8" s="2">
        <v>12314</v>
      </c>
      <c r="E8" s="2">
        <v>14784</v>
      </c>
      <c r="F8" s="2"/>
      <c r="G8" s="2">
        <v>55</v>
      </c>
    </row>
    <row spans="2:7" x14ac:dyDescent="0.25" outlineLevel="0" r="9">
      <c r="B9" s="2">
        <v>446</v>
      </c>
      <c r="C9" s="2">
        <v>864</v>
      </c>
      <c r="D9" s="2">
        <v>8526</v>
      </c>
      <c r="E9" s="2">
        <v>10095</v>
      </c>
      <c r="F9" s="2"/>
      <c r="G9" s="2">
        <v>259</v>
      </c>
    </row>
    <row spans="2:7" x14ac:dyDescent="0.25" outlineLevel="0" r="10">
      <c r="B10" s="2">
        <v>837</v>
      </c>
      <c r="C10" s="2">
        <v>1306</v>
      </c>
      <c r="D10" s="2">
        <v>8837</v>
      </c>
      <c r="E10" s="2">
        <v>11025</v>
      </c>
      <c r="F10" s="2">
        <v>18</v>
      </c>
      <c r="G10" s="2">
        <v>45</v>
      </c>
    </row>
    <row spans="2:7" x14ac:dyDescent="0.25" outlineLevel="0" r="11">
      <c r="B11" s="2">
        <v>812</v>
      </c>
      <c r="C11" s="2">
        <v>1817</v>
      </c>
      <c r="D11" s="2">
        <v>15475</v>
      </c>
      <c r="E11" s="2">
        <v>18372</v>
      </c>
      <c r="F11" s="2"/>
      <c r="G11" s="2">
        <v>268</v>
      </c>
    </row>
    <row spans="2:7" x14ac:dyDescent="0.25" outlineLevel="0" r="12">
      <c r="B12" s="2">
        <v>2786</v>
      </c>
      <c r="C12" s="2">
        <v>6040</v>
      </c>
      <c r="D12" s="2">
        <v>40144</v>
      </c>
      <c r="E12" s="2">
        <v>49117</v>
      </c>
      <c r="F12" s="2">
        <v>15</v>
      </c>
      <c r="G12" s="2">
        <v>147</v>
      </c>
    </row>
    <row spans="2:7" x14ac:dyDescent="0.25" outlineLevel="0" r="13">
      <c r="B13" s="2">
        <v>692</v>
      </c>
      <c r="C13" s="2">
        <v>1925</v>
      </c>
      <c r="D13" s="2">
        <v>11216</v>
      </c>
      <c r="E13" s="2">
        <v>14121</v>
      </c>
      <c r="F13" s="2"/>
      <c r="G13" s="2">
        <v>288</v>
      </c>
    </row>
    <row spans="2:7" x14ac:dyDescent="0.25" outlineLevel="0" r="14">
      <c r="B14" s="2">
        <v>362</v>
      </c>
      <c r="C14" s="2">
        <v>1735</v>
      </c>
      <c r="D14" s="2">
        <v>10439</v>
      </c>
      <c r="E14" s="2">
        <v>12814</v>
      </c>
      <c r="F14" s="2"/>
      <c r="G14" s="2">
        <v>278</v>
      </c>
    </row>
    <row spans="2:7" x14ac:dyDescent="0.25" outlineLevel="0" r="15">
      <c r="B15" s="2">
        <v>968</v>
      </c>
      <c r="C15" s="2">
        <v>1277</v>
      </c>
      <c r="D15" s="2">
        <v>8901</v>
      </c>
      <c r="E15" s="2">
        <v>11337</v>
      </c>
      <c r="F15" s="2"/>
      <c r="G15" s="2">
        <v>191</v>
      </c>
    </row>
    <row spans="2:7" x14ac:dyDescent="0.25" outlineLevel="0" r="16">
      <c r="B16" s="2">
        <v>1721</v>
      </c>
      <c r="C16" s="2">
        <v>4343</v>
      </c>
      <c r="D16" s="2">
        <v>28928</v>
      </c>
      <c r="E16" s="2">
        <v>35563</v>
      </c>
      <c r="F16" s="2">
        <v>14</v>
      </c>
      <c r="G16" s="2">
        <v>571</v>
      </c>
    </row>
    <row spans="2:7" x14ac:dyDescent="0.25" outlineLevel="0" r="17">
      <c r="B17" s="2">
        <v>502</v>
      </c>
      <c r="C17" s="2">
        <v>3378</v>
      </c>
      <c r="D17" s="2">
        <v>21435</v>
      </c>
      <c r="E17" s="2">
        <v>26225</v>
      </c>
      <c r="F17" s="2"/>
      <c r="G17" s="2">
        <v>910</v>
      </c>
    </row>
    <row spans="2:7" x14ac:dyDescent="0.25" outlineLevel="0" r="18">
      <c r="B18" s="2">
        <v>472</v>
      </c>
      <c r="C18" s="2">
        <v>445</v>
      </c>
      <c r="D18" s="2">
        <v>4039</v>
      </c>
      <c r="E18" s="2">
        <v>5072</v>
      </c>
      <c r="F18" s="2"/>
      <c r="G18" s="2">
        <v>116</v>
      </c>
    </row>
    <row spans="2:7" x14ac:dyDescent="0.25" outlineLevel="0" r="19">
      <c r="B19" s="2">
        <v>662</v>
      </c>
      <c r="C19" s="2">
        <v>2809</v>
      </c>
      <c r="D19" s="2">
        <v>16068</v>
      </c>
      <c r="E19" s="2">
        <v>20084</v>
      </c>
      <c r="F19" s="2"/>
      <c r="G19" s="2">
        <v>545</v>
      </c>
    </row>
    <row spans="2:7" x14ac:dyDescent="0.25" outlineLevel="0" r="20">
      <c r="B20" s="2">
        <v>1461</v>
      </c>
      <c r="C20" s="2">
        <v>5298</v>
      </c>
      <c r="D20" s="2">
        <v>33868</v>
      </c>
      <c r="E20" s="2">
        <v>40951</v>
      </c>
      <c r="F20" s="2">
        <v>20</v>
      </c>
      <c r="G20" s="2">
        <v>324</v>
      </c>
    </row>
    <row spans="2:7" x14ac:dyDescent="0.25" outlineLevel="0" r="21">
      <c r="B21" s="2">
        <v>740</v>
      </c>
      <c r="C21" s="2">
        <v>2306</v>
      </c>
      <c r="D21" s="2">
        <v>13288</v>
      </c>
      <c r="E21" s="2">
        <v>16505</v>
      </c>
      <c r="F21" s="2"/>
      <c r="G21" s="2">
        <v>171</v>
      </c>
    </row>
    <row spans="2:7" x14ac:dyDescent="0.25" outlineLevel="0" r="22">
      <c r="B22" s="2">
        <v>1205</v>
      </c>
      <c r="C22" s="2">
        <v>3130</v>
      </c>
      <c r="D22" s="2">
        <v>17463</v>
      </c>
      <c r="E22" s="2">
        <v>22904</v>
      </c>
      <c r="F22" s="2">
        <v>27</v>
      </c>
      <c r="G22" s="2">
        <v>1106</v>
      </c>
    </row>
    <row spans="2:7" x14ac:dyDescent="0.25" outlineLevel="0" r="23">
      <c r="B23" s="2">
        <v>846</v>
      </c>
      <c r="C23" s="2">
        <v>3722</v>
      </c>
      <c r="D23" s="2">
        <v>14861</v>
      </c>
      <c r="E23" s="2">
        <v>19712</v>
      </c>
      <c r="F23" s="2"/>
      <c r="G23" s="2">
        <v>283</v>
      </c>
    </row>
    <row spans="2:7" x14ac:dyDescent="0.25" outlineLevel="0" r="24">
      <c r="B24" s="2">
        <v>1238</v>
      </c>
      <c r="C24" s="2">
        <v>2735</v>
      </c>
      <c r="D24" s="2">
        <v>15883</v>
      </c>
      <c r="E24" s="2">
        <v>20723</v>
      </c>
      <c r="F24" s="2"/>
      <c r="G24" s="2">
        <v>867</v>
      </c>
    </row>
    <row spans="2:7" s="4" customFormat="1" x14ac:dyDescent="0.25" outlineLevel="0" r="25">
      <c r="B25" s="2">
        <v>475</v>
      </c>
      <c r="C25" s="2">
        <v>1496</v>
      </c>
      <c r="D25" s="2">
        <v>9086</v>
      </c>
      <c r="E25" s="2">
        <v>11372</v>
      </c>
      <c r="F25" s="2"/>
      <c r="G25" s="2">
        <v>315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8231</v>
      </c>
      <c r="C30" s="2">
        <v>55661</v>
      </c>
      <c r="D30" s="2">
        <v>5656</v>
      </c>
      <c r="E30" s="2">
        <v>900</v>
      </c>
      <c r="F30" s="2">
        <v>70440</v>
      </c>
      <c r="G30" s="2"/>
    </row>
    <row spans="2:7" x14ac:dyDescent="0.25" outlineLevel="0" r="31">
      <c r="B31" s="2">
        <v>804</v>
      </c>
      <c r="C31" s="2">
        <v>2405</v>
      </c>
      <c r="D31" s="2">
        <v>252</v>
      </c>
      <c r="E31" s="2">
        <v>102</v>
      </c>
      <c r="F31" s="2">
        <v>3563</v>
      </c>
      <c r="G31" s="2"/>
    </row>
    <row spans="2:7" x14ac:dyDescent="0.25" outlineLevel="0" r="32">
      <c r="B32" s="2">
        <v>500</v>
      </c>
      <c r="C32" s="2">
        <v>4052</v>
      </c>
      <c r="D32" s="2">
        <v>442</v>
      </c>
      <c r="E32" s="2">
        <v>42</v>
      </c>
      <c r="F32" s="2">
        <v>5036</v>
      </c>
      <c r="G32" s="2"/>
    </row>
    <row spans="2:7" x14ac:dyDescent="0.25" outlineLevel="0" r="33">
      <c r="B33" s="2">
        <v>621</v>
      </c>
      <c r="C33" s="2">
        <v>2661</v>
      </c>
      <c r="D33" s="2">
        <v>309</v>
      </c>
      <c r="E33" s="2">
        <v>17</v>
      </c>
      <c r="F33" s="2">
        <v>3608</v>
      </c>
      <c r="G33" s="2"/>
    </row>
    <row spans="2:7" x14ac:dyDescent="0.25" outlineLevel="0" r="34">
      <c r="B34" s="2">
        <v>238</v>
      </c>
      <c r="C34" s="2">
        <v>1917</v>
      </c>
      <c r="D34" s="2">
        <v>540</v>
      </c>
      <c r="E34" s="2">
        <v>20</v>
      </c>
      <c r="F34" s="2">
        <v>2715</v>
      </c>
      <c r="G34" s="2"/>
    </row>
    <row spans="2:7" x14ac:dyDescent="0.25" outlineLevel="0" r="35">
      <c r="B35" s="2">
        <v>63</v>
      </c>
      <c r="C35" s="2">
        <v>864</v>
      </c>
      <c r="D35" s="2">
        <v>16</v>
      </c>
      <c r="E35" s="2">
        <v>14</v>
      </c>
      <c r="F35" s="2">
        <v>957</v>
      </c>
      <c r="G35" s="2"/>
    </row>
    <row spans="2:7" x14ac:dyDescent="0.25" outlineLevel="0" r="36">
      <c r="B36" s="2">
        <v>434</v>
      </c>
      <c r="C36" s="2">
        <v>1306</v>
      </c>
      <c r="D36" s="2">
        <v>60</v>
      </c>
      <c r="E36" s="2">
        <v>14</v>
      </c>
      <c r="F36" s="2">
        <v>1814</v>
      </c>
      <c r="G36" s="2"/>
    </row>
    <row spans="2:7" x14ac:dyDescent="0.25" outlineLevel="0" r="37">
      <c r="B37" s="2">
        <v>179</v>
      </c>
      <c r="C37" s="2">
        <v>1817</v>
      </c>
      <c r="D37" s="2">
        <v>27</v>
      </c>
      <c r="E37" s="2"/>
      <c r="F37" s="2">
        <v>2030</v>
      </c>
      <c r="G37" s="2"/>
    </row>
    <row spans="2:7" x14ac:dyDescent="0.25" outlineLevel="0" r="38">
      <c r="B38" s="2">
        <v>1060</v>
      </c>
      <c r="C38" s="2">
        <v>6040</v>
      </c>
      <c r="D38" s="2">
        <v>1734</v>
      </c>
      <c r="E38" s="2">
        <v>25</v>
      </c>
      <c r="F38" s="2">
        <v>8859</v>
      </c>
      <c r="G38" s="2"/>
    </row>
    <row spans="2:7" x14ac:dyDescent="0.25" outlineLevel="0" r="39">
      <c r="B39" s="2">
        <v>114</v>
      </c>
      <c r="C39" s="2">
        <v>1925</v>
      </c>
      <c r="D39" s="2">
        <v>141</v>
      </c>
      <c r="E39" s="2">
        <v>12</v>
      </c>
      <c r="F39" s="2">
        <v>2192</v>
      </c>
      <c r="G39" s="2"/>
    </row>
    <row spans="2:7" x14ac:dyDescent="0.25" outlineLevel="0" r="40">
      <c r="B40" s="2">
        <v>148</v>
      </c>
      <c r="C40" s="2">
        <v>1735</v>
      </c>
      <c r="D40" s="2">
        <v>279</v>
      </c>
      <c r="E40" s="2">
        <v>11</v>
      </c>
      <c r="F40" s="2">
        <v>2173</v>
      </c>
      <c r="G40" s="2"/>
    </row>
    <row spans="2:7" x14ac:dyDescent="0.25" outlineLevel="0" r="41">
      <c r="B41" s="2">
        <v>438</v>
      </c>
      <c r="C41" s="2">
        <v>1277</v>
      </c>
      <c r="D41" s="2">
        <v>126</v>
      </c>
      <c r="E41" s="2"/>
      <c r="F41" s="2">
        <v>1850</v>
      </c>
      <c r="G41" s="2"/>
    </row>
    <row spans="2:7" x14ac:dyDescent="0.25" outlineLevel="0" r="42">
      <c r="B42" s="2">
        <v>788</v>
      </c>
      <c r="C42" s="2">
        <v>4343</v>
      </c>
      <c r="D42" s="2">
        <v>76</v>
      </c>
      <c r="E42" s="2">
        <v>224</v>
      </c>
      <c r="F42" s="2">
        <v>5431</v>
      </c>
      <c r="G42" s="2"/>
    </row>
    <row spans="2:7" x14ac:dyDescent="0.25" outlineLevel="0" r="43">
      <c r="B43" s="2">
        <v>263</v>
      </c>
      <c r="C43" s="2">
        <v>3378</v>
      </c>
      <c r="D43" s="2">
        <v>36</v>
      </c>
      <c r="E43" s="2"/>
      <c r="F43" s="2">
        <v>3680</v>
      </c>
      <c r="G43" s="2"/>
    </row>
    <row spans="2:7" x14ac:dyDescent="0.25" outlineLevel="0" r="44">
      <c r="B44" s="2">
        <v>117</v>
      </c>
      <c r="C44" s="2">
        <v>445</v>
      </c>
      <c r="D44" s="2">
        <v>59</v>
      </c>
      <c r="E44" s="2"/>
      <c r="F44" s="2">
        <v>630</v>
      </c>
      <c r="G44" s="2"/>
    </row>
    <row spans="2:7" x14ac:dyDescent="0.25" outlineLevel="0" r="45">
      <c r="B45" s="2">
        <v>413</v>
      </c>
      <c r="C45" s="2">
        <v>2809</v>
      </c>
      <c r="D45" s="2">
        <v>46</v>
      </c>
      <c r="E45" s="2"/>
      <c r="F45" s="2">
        <v>3280</v>
      </c>
      <c r="G45" s="2"/>
    </row>
    <row spans="2:7" x14ac:dyDescent="0.25" outlineLevel="0" r="46">
      <c r="B46" s="2">
        <v>471</v>
      </c>
      <c r="C46" s="2">
        <v>5298</v>
      </c>
      <c r="D46" s="2">
        <v>477</v>
      </c>
      <c r="E46" s="2">
        <v>217</v>
      </c>
      <c r="F46" s="2">
        <v>6463</v>
      </c>
      <c r="G46" s="2"/>
    </row>
    <row spans="2:7" x14ac:dyDescent="0.25" outlineLevel="0" r="47">
      <c r="B47" s="2">
        <v>206</v>
      </c>
      <c r="C47" s="2">
        <v>2306</v>
      </c>
      <c r="D47" s="2">
        <v>148</v>
      </c>
      <c r="E47" s="2">
        <v>48</v>
      </c>
      <c r="F47" s="2">
        <v>2708</v>
      </c>
      <c r="G47" s="2"/>
    </row>
    <row spans="2:7" x14ac:dyDescent="0.25" outlineLevel="0" r="48">
      <c r="B48" s="2">
        <v>257</v>
      </c>
      <c r="C48" s="2">
        <v>3130</v>
      </c>
      <c r="D48" s="2">
        <v>276</v>
      </c>
      <c r="E48" s="2">
        <v>87</v>
      </c>
      <c r="F48" s="2">
        <v>3750</v>
      </c>
      <c r="G48" s="2"/>
    </row>
    <row spans="2:7" x14ac:dyDescent="0.25" outlineLevel="0" r="49">
      <c r="B49" s="2">
        <v>555</v>
      </c>
      <c r="C49" s="2">
        <v>3722</v>
      </c>
      <c r="D49" s="2">
        <v>164</v>
      </c>
      <c r="E49" s="2">
        <v>12</v>
      </c>
      <c r="F49" s="2">
        <v>4453</v>
      </c>
      <c r="G49" s="2"/>
    </row>
    <row spans="2:7" x14ac:dyDescent="0.25" outlineLevel="0" r="50">
      <c r="B50" s="2">
        <v>431</v>
      </c>
      <c r="C50" s="2">
        <v>2735</v>
      </c>
      <c r="D50" s="2">
        <v>404</v>
      </c>
      <c r="E50" s="2"/>
      <c r="F50" s="2">
        <v>3580</v>
      </c>
      <c r="G50" s="2"/>
    </row>
    <row spans="2:7" x14ac:dyDescent="0.25" outlineLevel="0" r="51">
      <c r="B51" s="2">
        <v>131</v>
      </c>
      <c r="C51" s="2">
        <v>1496</v>
      </c>
      <c r="D51" s="2">
        <v>44</v>
      </c>
      <c r="E51" s="2">
        <v>19</v>
      </c>
      <c r="F51" s="2">
        <v>1690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February 2024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Monday, March 11, 2024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CM202403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2024-03-11T16:57:09Z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