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<sst xmlns="http://schemas.openxmlformats.org/spreadsheetml/2006/main" count="74" uniqueCount="67">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</sst>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24555</v>
      </c>
      <c r="C4" s="2">
        <v>56132</v>
      </c>
      <c r="D4" s="2">
        <v>364894</v>
      </c>
      <c r="E4" s="2">
        <v>454114</v>
      </c>
      <c r="F4" s="2">
        <v>260</v>
      </c>
      <c r="G4" s="2">
        <v>8533</v>
      </c>
    </row>
    <row spans="2:7" x14ac:dyDescent="0.25" outlineLevel="0" r="5">
      <c r="B5" s="2">
        <v>2473</v>
      </c>
      <c r="C5" s="2">
        <v>2443</v>
      </c>
      <c r="D5" s="2">
        <v>27332</v>
      </c>
      <c r="E5" s="2">
        <v>32560</v>
      </c>
      <c r="F5" s="2">
        <v>23</v>
      </c>
      <c r="G5" s="2">
        <v>312</v>
      </c>
    </row>
    <row spans="2:7" x14ac:dyDescent="0.25" outlineLevel="0" r="6">
      <c r="B6" s="2">
        <v>2960</v>
      </c>
      <c r="C6" s="2">
        <v>4114</v>
      </c>
      <c r="D6" s="2">
        <v>22796</v>
      </c>
      <c r="E6" s="2">
        <v>30232</v>
      </c>
      <c r="F6" s="2">
        <v>22</v>
      </c>
      <c r="G6" s="2">
        <v>362</v>
      </c>
    </row>
    <row spans="2:7" x14ac:dyDescent="0.25" outlineLevel="0" r="7">
      <c r="B7" s="2">
        <v>1881</v>
      </c>
      <c r="C7" s="2">
        <v>2686</v>
      </c>
      <c r="D7" s="2">
        <v>22146</v>
      </c>
      <c r="E7" s="2">
        <v>27191</v>
      </c>
      <c r="F7" s="2">
        <v>17</v>
      </c>
      <c r="G7" s="2">
        <v>478</v>
      </c>
    </row>
    <row spans="2:7" x14ac:dyDescent="0.25" outlineLevel="0" r="8">
      <c r="B8" s="2">
        <v>487</v>
      </c>
      <c r="C8" s="2">
        <v>1953</v>
      </c>
      <c r="D8" s="2">
        <v>12396</v>
      </c>
      <c r="E8" s="2">
        <v>14888</v>
      </c>
      <c r="F8" s="2"/>
      <c r="G8" s="2">
        <v>52</v>
      </c>
    </row>
    <row spans="2:7" x14ac:dyDescent="0.25" outlineLevel="0" r="9">
      <c r="B9" s="2">
        <v>394</v>
      </c>
      <c r="C9" s="2">
        <v>871</v>
      </c>
      <c r="D9" s="2">
        <v>8606</v>
      </c>
      <c r="E9" s="2">
        <v>10148</v>
      </c>
      <c r="F9" s="2"/>
      <c r="G9" s="2">
        <v>277</v>
      </c>
    </row>
    <row spans="2:7" x14ac:dyDescent="0.25" outlineLevel="0" r="10">
      <c r="B10" s="2">
        <v>861</v>
      </c>
      <c r="C10" s="2">
        <v>1317</v>
      </c>
      <c r="D10" s="2">
        <v>8888</v>
      </c>
      <c r="E10" s="2">
        <v>11113</v>
      </c>
      <c r="F10" s="2">
        <v>15</v>
      </c>
      <c r="G10" s="2">
        <v>47</v>
      </c>
    </row>
    <row spans="2:7" x14ac:dyDescent="0.25" outlineLevel="0" r="11">
      <c r="B11" s="2">
        <v>794</v>
      </c>
      <c r="C11" s="2">
        <v>1807</v>
      </c>
      <c r="D11" s="2">
        <v>15560</v>
      </c>
      <c r="E11" s="2">
        <v>18438</v>
      </c>
      <c r="F11" s="2"/>
      <c r="G11" s="2">
        <v>277</v>
      </c>
    </row>
    <row spans="2:7" x14ac:dyDescent="0.25" outlineLevel="0" r="12">
      <c r="B12" s="2">
        <v>2766</v>
      </c>
      <c r="C12" s="2">
        <v>5934</v>
      </c>
      <c r="D12" s="2">
        <v>40156</v>
      </c>
      <c r="E12" s="2">
        <v>49438</v>
      </c>
      <c r="F12" s="2">
        <v>13</v>
      </c>
      <c r="G12" s="2">
        <v>582</v>
      </c>
    </row>
    <row spans="2:7" x14ac:dyDescent="0.25" outlineLevel="0" r="13">
      <c r="B13" s="2">
        <v>635</v>
      </c>
      <c r="C13" s="2">
        <v>1960</v>
      </c>
      <c r="D13" s="2">
        <v>11373</v>
      </c>
      <c r="E13" s="2">
        <v>14285</v>
      </c>
      <c r="F13" s="2"/>
      <c r="G13" s="2">
        <v>317</v>
      </c>
    </row>
    <row spans="2:7" x14ac:dyDescent="0.25" outlineLevel="0" r="14">
      <c r="B14" s="2">
        <v>418</v>
      </c>
      <c r="C14" s="2">
        <v>1780</v>
      </c>
      <c r="D14" s="2">
        <v>10542</v>
      </c>
      <c r="E14" s="2">
        <v>13034</v>
      </c>
      <c r="F14" s="2"/>
      <c r="G14" s="2">
        <v>294</v>
      </c>
    </row>
    <row spans="2:7" x14ac:dyDescent="0.25" outlineLevel="0" r="15">
      <c r="B15" s="2">
        <v>986</v>
      </c>
      <c r="C15" s="2">
        <v>1271</v>
      </c>
      <c r="D15" s="2">
        <v>8955</v>
      </c>
      <c r="E15" s="2">
        <v>11413</v>
      </c>
      <c r="F15" s="2"/>
      <c r="G15" s="2">
        <v>201</v>
      </c>
    </row>
    <row spans="2:7" x14ac:dyDescent="0.25" outlineLevel="0" r="16">
      <c r="B16" s="2">
        <v>1820</v>
      </c>
      <c r="C16" s="2">
        <v>4341</v>
      </c>
      <c r="D16" s="2">
        <v>29226</v>
      </c>
      <c r="E16" s="2">
        <v>35964</v>
      </c>
      <c r="F16" s="2">
        <v>13</v>
      </c>
      <c r="G16" s="2">
        <v>577</v>
      </c>
    </row>
    <row spans="2:7" x14ac:dyDescent="0.25" outlineLevel="0" r="17">
      <c r="B17" s="2">
        <v>552</v>
      </c>
      <c r="C17" s="2">
        <v>3415</v>
      </c>
      <c r="D17" s="2">
        <v>21553</v>
      </c>
      <c r="E17" s="2">
        <v>26425</v>
      </c>
      <c r="F17" s="2"/>
      <c r="G17" s="2">
        <v>905</v>
      </c>
    </row>
    <row spans="2:7" x14ac:dyDescent="0.25" outlineLevel="0" r="18">
      <c r="B18" s="2">
        <v>486</v>
      </c>
      <c r="C18" s="2">
        <v>435</v>
      </c>
      <c r="D18" s="2">
        <v>4080</v>
      </c>
      <c r="E18" s="2">
        <v>5120</v>
      </c>
      <c r="F18" s="2"/>
      <c r="G18" s="2">
        <v>119</v>
      </c>
    </row>
    <row spans="2:7" x14ac:dyDescent="0.25" outlineLevel="0" r="19">
      <c r="B19" s="2">
        <v>790</v>
      </c>
      <c r="C19" s="2">
        <v>2760</v>
      </c>
      <c r="D19" s="2">
        <v>16138</v>
      </c>
      <c r="E19" s="2">
        <v>20246</v>
      </c>
      <c r="F19" s="2"/>
      <c r="G19" s="2">
        <v>558</v>
      </c>
    </row>
    <row spans="2:7" x14ac:dyDescent="0.25" outlineLevel="0" r="20">
      <c r="B20" s="2">
        <v>1548</v>
      </c>
      <c r="C20" s="2">
        <v>5449</v>
      </c>
      <c r="D20" s="2">
        <v>34124</v>
      </c>
      <c r="E20" s="2">
        <v>41472</v>
      </c>
      <c r="F20" s="2">
        <v>19</v>
      </c>
      <c r="G20" s="2">
        <v>351</v>
      </c>
    </row>
    <row spans="2:7" x14ac:dyDescent="0.25" outlineLevel="0" r="21">
      <c r="B21" s="2">
        <v>835</v>
      </c>
      <c r="C21" s="2">
        <v>2381</v>
      </c>
      <c r="D21" s="2">
        <v>13331</v>
      </c>
      <c r="E21" s="2">
        <v>16716</v>
      </c>
      <c r="F21" s="2"/>
      <c r="G21" s="2">
        <v>169</v>
      </c>
    </row>
    <row spans="2:7" x14ac:dyDescent="0.25" outlineLevel="0" r="22">
      <c r="B22" s="2">
        <v>1228</v>
      </c>
      <c r="C22" s="2">
        <v>3146</v>
      </c>
      <c r="D22" s="2">
        <v>17575</v>
      </c>
      <c r="E22" s="2">
        <v>23124</v>
      </c>
      <c r="F22" s="2">
        <v>29</v>
      </c>
      <c r="G22" s="2">
        <v>1175</v>
      </c>
    </row>
    <row spans="2:7" x14ac:dyDescent="0.25" outlineLevel="0" r="23">
      <c r="B23" s="2">
        <v>886</v>
      </c>
      <c r="C23" s="2">
        <v>3783</v>
      </c>
      <c r="D23" s="2">
        <v>14940</v>
      </c>
      <c r="E23" s="2">
        <v>19901</v>
      </c>
      <c r="F23" s="2"/>
      <c r="G23" s="2">
        <v>292</v>
      </c>
    </row>
    <row spans="2:7" x14ac:dyDescent="0.25" outlineLevel="0" r="24">
      <c r="B24" s="2">
        <v>1294</v>
      </c>
      <c r="C24" s="2">
        <v>2803</v>
      </c>
      <c r="D24" s="2">
        <v>16052</v>
      </c>
      <c r="E24" s="2">
        <v>21010</v>
      </c>
      <c r="F24" s="2"/>
      <c r="G24" s="2">
        <v>861</v>
      </c>
    </row>
    <row spans="2:7" s="4" customFormat="1" x14ac:dyDescent="0.25" outlineLevel="0" r="25">
      <c r="B25" s="2">
        <v>461</v>
      </c>
      <c r="C25" s="2">
        <v>1483</v>
      </c>
      <c r="D25" s="2">
        <v>9125</v>
      </c>
      <c r="E25" s="2">
        <v>11396</v>
      </c>
      <c r="F25" s="2"/>
      <c r="G25" s="2">
        <v>327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8454</v>
      </c>
      <c r="C30" s="2">
        <v>56132</v>
      </c>
      <c r="D30" s="2">
        <v>5130</v>
      </c>
      <c r="E30" s="2">
        <v>1000</v>
      </c>
      <c r="F30" s="2">
        <v>70680</v>
      </c>
      <c r="G30" s="2"/>
    </row>
    <row spans="2:7" x14ac:dyDescent="0.25" outlineLevel="0" r="31">
      <c r="B31" s="2">
        <v>769</v>
      </c>
      <c r="C31" s="2">
        <v>2443</v>
      </c>
      <c r="D31" s="2">
        <v>201</v>
      </c>
      <c r="E31" s="2">
        <v>103</v>
      </c>
      <c r="F31" s="2">
        <v>3516</v>
      </c>
      <c r="G31" s="2"/>
    </row>
    <row spans="2:7" x14ac:dyDescent="0.25" outlineLevel="0" r="32">
      <c r="B32" s="2">
        <v>521</v>
      </c>
      <c r="C32" s="2">
        <v>4114</v>
      </c>
      <c r="D32" s="2">
        <v>443</v>
      </c>
      <c r="E32" s="2">
        <v>40</v>
      </c>
      <c r="F32" s="2">
        <v>5118</v>
      </c>
      <c r="G32" s="2"/>
    </row>
    <row spans="2:7" x14ac:dyDescent="0.25" outlineLevel="0" r="33">
      <c r="B33" s="2">
        <v>582</v>
      </c>
      <c r="C33" s="2">
        <v>2686</v>
      </c>
      <c r="D33" s="2">
        <v>287</v>
      </c>
      <c r="E33" s="2">
        <v>20</v>
      </c>
      <c r="F33" s="2">
        <v>3575</v>
      </c>
      <c r="G33" s="2"/>
    </row>
    <row spans="2:7" x14ac:dyDescent="0.25" outlineLevel="0" r="34">
      <c r="B34" s="2">
        <v>224</v>
      </c>
      <c r="C34" s="2">
        <v>1953</v>
      </c>
      <c r="D34" s="2">
        <v>515</v>
      </c>
      <c r="E34" s="2">
        <v>20</v>
      </c>
      <c r="F34" s="2">
        <v>2712</v>
      </c>
      <c r="G34" s="2"/>
    </row>
    <row spans="2:7" x14ac:dyDescent="0.25" outlineLevel="0" r="35">
      <c r="B35" s="2">
        <v>48</v>
      </c>
      <c r="C35" s="2">
        <v>871</v>
      </c>
      <c r="D35" s="2"/>
      <c r="E35" s="2">
        <v>15</v>
      </c>
      <c r="F35" s="2">
        <v>940</v>
      </c>
      <c r="G35" s="2"/>
    </row>
    <row spans="2:7" x14ac:dyDescent="0.25" outlineLevel="0" r="36">
      <c r="B36" s="2">
        <v>448</v>
      </c>
      <c r="C36" s="2">
        <v>1317</v>
      </c>
      <c r="D36" s="2">
        <v>45</v>
      </c>
      <c r="E36" s="2">
        <v>23</v>
      </c>
      <c r="F36" s="2">
        <v>1833</v>
      </c>
      <c r="G36" s="2"/>
    </row>
    <row spans="2:7" x14ac:dyDescent="0.25" outlineLevel="0" r="37">
      <c r="B37" s="2">
        <v>152</v>
      </c>
      <c r="C37" s="2">
        <v>1807</v>
      </c>
      <c r="D37" s="2">
        <v>26</v>
      </c>
      <c r="E37" s="2"/>
      <c r="F37" s="2">
        <v>1990</v>
      </c>
      <c r="G37" s="2"/>
    </row>
    <row spans="2:7" x14ac:dyDescent="0.25" outlineLevel="0" r="38">
      <c r="B38" s="2">
        <v>948</v>
      </c>
      <c r="C38" s="2">
        <v>5934</v>
      </c>
      <c r="D38" s="2">
        <v>1690</v>
      </c>
      <c r="E38" s="2">
        <v>27</v>
      </c>
      <c r="F38" s="2">
        <v>8599</v>
      </c>
      <c r="G38" s="2"/>
    </row>
    <row spans="2:7" x14ac:dyDescent="0.25" outlineLevel="0" r="39">
      <c r="B39" s="2">
        <v>112</v>
      </c>
      <c r="C39" s="2">
        <v>1960</v>
      </c>
      <c r="D39" s="2">
        <v>114</v>
      </c>
      <c r="E39" s="2">
        <v>14</v>
      </c>
      <c r="F39" s="2">
        <v>2200</v>
      </c>
      <c r="G39" s="2"/>
    </row>
    <row spans="2:7" x14ac:dyDescent="0.25" outlineLevel="0" r="40">
      <c r="B40" s="2">
        <v>179</v>
      </c>
      <c r="C40" s="2">
        <v>1780</v>
      </c>
      <c r="D40" s="2">
        <v>220</v>
      </c>
      <c r="E40" s="2">
        <v>18</v>
      </c>
      <c r="F40" s="2">
        <v>2197</v>
      </c>
      <c r="G40" s="2"/>
    </row>
    <row spans="2:7" x14ac:dyDescent="0.25" outlineLevel="0" r="41">
      <c r="B41" s="2">
        <v>458</v>
      </c>
      <c r="C41" s="2">
        <v>1271</v>
      </c>
      <c r="D41" s="2">
        <v>116</v>
      </c>
      <c r="E41" s="2">
        <v>11</v>
      </c>
      <c r="F41" s="2">
        <v>1856</v>
      </c>
      <c r="G41" s="2"/>
    </row>
    <row spans="2:7" x14ac:dyDescent="0.25" outlineLevel="0" r="42">
      <c r="B42" s="2">
        <v>850</v>
      </c>
      <c r="C42" s="2">
        <v>4341</v>
      </c>
      <c r="D42" s="2">
        <v>68</v>
      </c>
      <c r="E42" s="2">
        <v>250</v>
      </c>
      <c r="F42" s="2">
        <v>5509</v>
      </c>
      <c r="G42" s="2"/>
    </row>
    <row spans="2:7" x14ac:dyDescent="0.25" outlineLevel="0" r="43">
      <c r="B43" s="2">
        <v>280</v>
      </c>
      <c r="C43" s="2">
        <v>3415</v>
      </c>
      <c r="D43" s="2">
        <v>11</v>
      </c>
      <c r="E43" s="2"/>
      <c r="F43" s="2">
        <v>3710</v>
      </c>
      <c r="G43" s="2"/>
    </row>
    <row spans="2:7" x14ac:dyDescent="0.25" outlineLevel="0" r="44">
      <c r="B44" s="2">
        <v>149</v>
      </c>
      <c r="C44" s="2">
        <v>435</v>
      </c>
      <c r="D44" s="2">
        <v>52</v>
      </c>
      <c r="E44" s="2"/>
      <c r="F44" s="2">
        <v>650</v>
      </c>
      <c r="G44" s="2"/>
    </row>
    <row spans="2:7" x14ac:dyDescent="0.25" outlineLevel="0" r="45">
      <c r="B45" s="2">
        <v>530</v>
      </c>
      <c r="C45" s="2">
        <v>2760</v>
      </c>
      <c r="D45" s="2">
        <v>20</v>
      </c>
      <c r="E45" s="2"/>
      <c r="F45" s="2">
        <v>3310</v>
      </c>
      <c r="G45" s="2"/>
    </row>
    <row spans="2:7" x14ac:dyDescent="0.25" outlineLevel="0" r="46">
      <c r="B46" s="2">
        <v>499</v>
      </c>
      <c r="C46" s="2">
        <v>5449</v>
      </c>
      <c r="D46" s="2">
        <v>433</v>
      </c>
      <c r="E46" s="2">
        <v>220</v>
      </c>
      <c r="F46" s="2">
        <v>6601</v>
      </c>
      <c r="G46" s="2"/>
    </row>
    <row spans="2:7" x14ac:dyDescent="0.25" outlineLevel="0" r="47">
      <c r="B47" s="2">
        <v>227</v>
      </c>
      <c r="C47" s="2">
        <v>2381</v>
      </c>
      <c r="D47" s="2">
        <v>131</v>
      </c>
      <c r="E47" s="2">
        <v>50</v>
      </c>
      <c r="F47" s="2">
        <v>2789</v>
      </c>
      <c r="G47" s="2"/>
    </row>
    <row spans="2:7" x14ac:dyDescent="0.25" outlineLevel="0" r="48">
      <c r="B48" s="2">
        <v>263</v>
      </c>
      <c r="C48" s="2">
        <v>3146</v>
      </c>
      <c r="D48" s="2">
        <v>202</v>
      </c>
      <c r="E48" s="2">
        <v>93</v>
      </c>
      <c r="F48" s="2">
        <v>3704</v>
      </c>
      <c r="G48" s="2"/>
    </row>
    <row spans="2:7" x14ac:dyDescent="0.25" outlineLevel="0" r="49">
      <c r="B49" s="2">
        <v>589</v>
      </c>
      <c r="C49" s="2">
        <v>3783</v>
      </c>
      <c r="D49" s="2">
        <v>142</v>
      </c>
      <c r="E49" s="2">
        <v>22</v>
      </c>
      <c r="F49" s="2">
        <v>4536</v>
      </c>
      <c r="G49" s="2"/>
    </row>
    <row spans="2:7" x14ac:dyDescent="0.25" outlineLevel="0" r="50">
      <c r="B50" s="2">
        <v>491</v>
      </c>
      <c r="C50" s="2">
        <v>2803</v>
      </c>
      <c r="D50" s="2">
        <v>371</v>
      </c>
      <c r="E50" s="2"/>
      <c r="F50" s="2">
        <v>3670</v>
      </c>
      <c r="G50" s="2"/>
    </row>
    <row spans="2:7" x14ac:dyDescent="0.25" outlineLevel="0" r="51">
      <c r="B51" s="2">
        <v>135</v>
      </c>
      <c r="C51" s="2">
        <v>1483</v>
      </c>
      <c r="D51" s="2">
        <v>33</v>
      </c>
      <c r="E51" s="2">
        <v>21</v>
      </c>
      <c r="F51" s="2">
        <v>1672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March 2024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Tuesday, April 9, 2024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CM202404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2024-04-09T20:54:30Z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