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caldds-my.sharepoint.com/personal/aaron_christian_dds_ca_gov/Documents/Provider Directory/Provider Lists/April 15 Posting/"/>
    </mc:Choice>
  </mc:AlternateContent>
  <xr:revisionPtr revIDLastSave="298" documentId="8_{6082214F-3638-4C8E-97F0-CC4D8AD844DD}" xr6:coauthVersionLast="47" xr6:coauthVersionMax="47" xr10:uidLastSave="{759D1756-47BE-4B45-BFA7-FB91C55CFD77}"/>
  <bookViews>
    <workbookView xWindow="-9645" yWindow="-21600" windowWidth="26010" windowHeight="20985" xr2:uid="{752746A3-AF7E-4308-A15B-33A6FF616B4C}"/>
  </bookViews>
  <sheets>
    <sheet name="Need Survey 041525" sheetId="2" r:id="rId1"/>
  </sheets>
  <definedNames>
    <definedName name="_xlnm._FilterDatabase" localSheetId="0" hidden="1">'Need Survey 041525'!$A$1:$C$415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<sst xmlns="http://schemas.openxmlformats.org/spreadsheetml/2006/main" count="1214" uniqueCount="790">
  <si>
    <t>Vendor ID</t>
  </si>
  <si>
    <t>Vendor Name</t>
  </si>
  <si>
    <t>Vendoring Regional Center</t>
  </si>
  <si>
    <t>HH1680</t>
  </si>
  <si>
    <t>PR1158</t>
  </si>
  <si>
    <t>PR1159</t>
  </si>
  <si>
    <t>HD0371</t>
  </si>
  <si>
    <t>HA1278</t>
  </si>
  <si>
    <t>HS1283</t>
  </si>
  <si>
    <t>HS1310</t>
  </si>
  <si>
    <t>PV2285</t>
  </si>
  <si>
    <t>PM2918</t>
  </si>
  <si>
    <t>PH0472</t>
  </si>
  <si>
    <t>HM1105</t>
  </si>
  <si>
    <t>PM1768</t>
  </si>
  <si>
    <t>PM2328</t>
  </si>
  <si>
    <t>PY3043</t>
  </si>
  <si>
    <t>PV3105</t>
  </si>
  <si>
    <t>HJ3205</t>
  </si>
  <si>
    <t>PB4198</t>
  </si>
  <si>
    <t>H89078</t>
  </si>
  <si>
    <t>PV0724</t>
  </si>
  <si>
    <t>HJ3503</t>
  </si>
  <si>
    <t>HJ3505</t>
  </si>
  <si>
    <t>HJ3504</t>
  </si>
  <si>
    <t>HS0070</t>
  </si>
  <si>
    <t>H10721</t>
  </si>
  <si>
    <t>HK4460</t>
  </si>
  <si>
    <t>HK5106</t>
  </si>
  <si>
    <t>H83764</t>
  </si>
  <si>
    <t>PF4917</t>
  </si>
  <si>
    <t>HB0814</t>
  </si>
  <si>
    <t>HC1576</t>
  </si>
  <si>
    <t>PD4091</t>
  </si>
  <si>
    <t>HX0673</t>
  </si>
  <si>
    <t>PY1189</t>
  </si>
  <si>
    <t>HJ3063</t>
  </si>
  <si>
    <t>PY2974</t>
  </si>
  <si>
    <t>HX0521</t>
  </si>
  <si>
    <t>PL1951</t>
  </si>
  <si>
    <t>HL0838</t>
  </si>
  <si>
    <t>PL2018</t>
  </si>
  <si>
    <t>HL0725</t>
  </si>
  <si>
    <t>PL1953</t>
  </si>
  <si>
    <t>PL1954</t>
  </si>
  <si>
    <t>H12318</t>
  </si>
  <si>
    <t>PD3792</t>
  </si>
  <si>
    <t>PY1174</t>
  </si>
  <si>
    <t>HK2668</t>
  </si>
  <si>
    <t>H39471</t>
  </si>
  <si>
    <t>HM0901</t>
  </si>
  <si>
    <t>HC1528</t>
  </si>
  <si>
    <t>HB0077</t>
  </si>
  <si>
    <t>PB2260</t>
  </si>
  <si>
    <t>HF0712</t>
  </si>
  <si>
    <t>PD2433</t>
  </si>
  <si>
    <t>H18841</t>
  </si>
  <si>
    <t>HX0212</t>
  </si>
  <si>
    <t>HD0580</t>
  </si>
  <si>
    <t>HM1542</t>
  </si>
  <si>
    <t>HM1543</t>
  </si>
  <si>
    <t>ZN0197</t>
  </si>
  <si>
    <t>ZN0206</t>
  </si>
  <si>
    <t>ZN0269</t>
  </si>
  <si>
    <t>HA1139</t>
  </si>
  <si>
    <t>PY2440</t>
  </si>
  <si>
    <t>PN1203</t>
  </si>
  <si>
    <t>HT0172</t>
  </si>
  <si>
    <t>HP3860</t>
  </si>
  <si>
    <t>HP3861</t>
  </si>
  <si>
    <t>HJ0678</t>
  </si>
  <si>
    <t>HQ0971</t>
  </si>
  <si>
    <t>PY0658</t>
  </si>
  <si>
    <t>H72707</t>
  </si>
  <si>
    <t>HH1504</t>
  </si>
  <si>
    <t>HJ3391</t>
  </si>
  <si>
    <t>HJ3406</t>
  </si>
  <si>
    <t>HJ3421</t>
  </si>
  <si>
    <t>HM1613</t>
  </si>
  <si>
    <t>PM5333</t>
  </si>
  <si>
    <t>PF5007</t>
  </si>
  <si>
    <t>P20184</t>
  </si>
  <si>
    <t>H10765</t>
  </si>
  <si>
    <t>PY1226</t>
  </si>
  <si>
    <t>HS0284</t>
  </si>
  <si>
    <t>HS0547</t>
  </si>
  <si>
    <t>HA0813</t>
  </si>
  <si>
    <t>PG3785</t>
  </si>
  <si>
    <t>HN0447</t>
  </si>
  <si>
    <t>PN0739</t>
  </si>
  <si>
    <t>PG1438</t>
  </si>
  <si>
    <t>HA0812</t>
  </si>
  <si>
    <t>PF4903</t>
  </si>
  <si>
    <t>PF5041</t>
  </si>
  <si>
    <t>HN0374</t>
  </si>
  <si>
    <t>HN0278</t>
  </si>
  <si>
    <t>HQ1699</t>
  </si>
  <si>
    <t>HT0162</t>
  </si>
  <si>
    <t>HT0307</t>
  </si>
  <si>
    <t>PT0728</t>
  </si>
  <si>
    <t>HL0793</t>
  </si>
  <si>
    <t>HL1001</t>
  </si>
  <si>
    <t>HX0791</t>
  </si>
  <si>
    <t>HX0792</t>
  </si>
  <si>
    <t>HX0794</t>
  </si>
  <si>
    <t>HX0979</t>
  </si>
  <si>
    <t>PL1678</t>
  </si>
  <si>
    <t>PL1827</t>
  </si>
  <si>
    <t>HX0793</t>
  </si>
  <si>
    <t>PY0279</t>
  </si>
  <si>
    <t>ZN0255</t>
  </si>
  <si>
    <t>HA1091</t>
  </si>
  <si>
    <t>HL0949</t>
  </si>
  <si>
    <t>HQ0929</t>
  </si>
  <si>
    <t>PV1012</t>
  </si>
  <si>
    <t>PV1057</t>
  </si>
  <si>
    <t>PY2616</t>
  </si>
  <si>
    <t>H13101</t>
  </si>
  <si>
    <t>H13513</t>
  </si>
  <si>
    <t>HN0524</t>
  </si>
  <si>
    <t>HQ0856</t>
  </si>
  <si>
    <t>HQ0854</t>
  </si>
  <si>
    <t>Van Zant Homes</t>
  </si>
  <si>
    <t xml:space="preserve">Susan B. Nachimson </t>
  </si>
  <si>
    <t>Advance Specialty Care </t>
  </si>
  <si>
    <t>Aguirre Care Home</t>
  </si>
  <si>
    <t>AK Residential Care Homes</t>
  </si>
  <si>
    <t xml:space="preserve">Janice McDavit-Aron </t>
  </si>
  <si>
    <t>ATG Designing Mobility</t>
  </si>
  <si>
    <t>Autism Behavior Services, Inc.   </t>
  </si>
  <si>
    <t>Behavioral &amp; Educational Consulting, Inc</t>
  </si>
  <si>
    <t>Blessed Dream Inc</t>
  </si>
  <si>
    <t>Blossom Speech Therapy</t>
  </si>
  <si>
    <t>Brandon's Home</t>
  </si>
  <si>
    <t>Cauntay Board and Care 3</t>
  </si>
  <si>
    <t xml:space="preserve">Cauntay Board and Care </t>
  </si>
  <si>
    <t>Celines Villa</t>
  </si>
  <si>
    <t>Celines Villa 2</t>
  </si>
  <si>
    <t xml:space="preserve">Cherie Way </t>
  </si>
  <si>
    <t>Cathy Church Physical Therapy</t>
  </si>
  <si>
    <t>Coventry Care Home</t>
  </si>
  <si>
    <t xml:space="preserve">Daily Behavior Management &amp; Consulting LLC </t>
  </si>
  <si>
    <t>Dina Ungar</t>
  </si>
  <si>
    <t>Dixon Dedicated Transportation Service</t>
  </si>
  <si>
    <t>Veronica Dominguez</t>
  </si>
  <si>
    <t>Dulce Villa II</t>
  </si>
  <si>
    <t>Esther's Adult Residential Home </t>
  </si>
  <si>
    <t>Fairhaven Home I</t>
  </si>
  <si>
    <t>Fairhaven Homes</t>
  </si>
  <si>
    <t>Fairhaven Homes Baltar</t>
  </si>
  <si>
    <t>Fairhaven Homes I</t>
  </si>
  <si>
    <t>Fairhaven Home II</t>
  </si>
  <si>
    <t>Fairhaven Homes III</t>
  </si>
  <si>
    <t>Employment Plus</t>
  </si>
  <si>
    <t>Gabriela Azari</t>
  </si>
  <si>
    <t>Francis Gitari</t>
  </si>
  <si>
    <t>Golden Villa Home</t>
  </si>
  <si>
    <t xml:space="preserve">Helen Wright ARF </t>
  </si>
  <si>
    <t>Hearth to Heart Caregivers</t>
  </si>
  <si>
    <t xml:space="preserve">Housing Consortium of the East Bay </t>
  </si>
  <si>
    <t>iCare Homes Inc</t>
  </si>
  <si>
    <t>Let's Talk Speech Therapy</t>
  </si>
  <si>
    <t>LoJay Inc.</t>
  </si>
  <si>
    <t>Love and Care Home</t>
  </si>
  <si>
    <t>Samantha's Home</t>
  </si>
  <si>
    <t>Hailey Priscilla Home</t>
  </si>
  <si>
    <t>Loving Hearts Care Home I</t>
  </si>
  <si>
    <t>Loving Hearts Care Home II</t>
  </si>
  <si>
    <t>Loving Hearts Care Home III</t>
  </si>
  <si>
    <t>M&amp;L Care Home</t>
  </si>
  <si>
    <t>Trudy Madden</t>
  </si>
  <si>
    <t>Maurice Travis</t>
  </si>
  <si>
    <t>Delone Neal</t>
  </si>
  <si>
    <t>Mountain View Cottage II</t>
  </si>
  <si>
    <t>Mountain View Cottage V</t>
  </si>
  <si>
    <t>Mountian View Cottages VI</t>
  </si>
  <si>
    <t>Nalas Residential Facilities</t>
  </si>
  <si>
    <t>Sunshine Residential Home</t>
  </si>
  <si>
    <t>Kathleen Nissan</t>
  </si>
  <si>
    <t>Swain Center Inc.</t>
  </si>
  <si>
    <t>Numotion</t>
  </si>
  <si>
    <t>Park Ridge Adult Care Home 1</t>
  </si>
  <si>
    <t>Park Ridge Adult Care Home 2</t>
  </si>
  <si>
    <t xml:space="preserve">Pete Chico's Care Home </t>
  </si>
  <si>
    <t>Redwood Developmental Services</t>
  </si>
  <si>
    <t>Ruthie's Home</t>
  </si>
  <si>
    <t xml:space="preserve">Robert Rowen-Herzog  </t>
  </si>
  <si>
    <t>Rochelle's Home</t>
  </si>
  <si>
    <t xml:space="preserve">Rosa Chico's Care Home </t>
  </si>
  <si>
    <t>Sharp Speech Therapy Inc</t>
  </si>
  <si>
    <t xml:space="preserve">Tiffany Spilt </t>
  </si>
  <si>
    <t>St. Jude Care Home II</t>
  </si>
  <si>
    <t>St. Jude Residential Facility</t>
  </si>
  <si>
    <t>Stargazer Home Care Inc.</t>
  </si>
  <si>
    <t>Starling Home</t>
  </si>
  <si>
    <t>Caitlin Svoboda</t>
  </si>
  <si>
    <t>The Right Fit</t>
  </si>
  <si>
    <t xml:space="preserve">The Wilson Home </t>
  </si>
  <si>
    <t>Time 2 Talk Speech Therapy</t>
  </si>
  <si>
    <t>Tran's ARF</t>
  </si>
  <si>
    <t>University of the Pacific</t>
  </si>
  <si>
    <t xml:space="preserve">Lynette Van Heukelem </t>
  </si>
  <si>
    <t>Whistler House</t>
  </si>
  <si>
    <t xml:space="preserve">Windrose House </t>
  </si>
  <si>
    <t>Y.O.U. LLC</t>
  </si>
  <si>
    <t>Zambrana's ARF #3</t>
  </si>
  <si>
    <t>Zambrana's ARF #1</t>
  </si>
  <si>
    <t>380 - Regional Center of the East Bay</t>
  </si>
  <si>
    <t>364 - Alta California Regional Center</t>
  </si>
  <si>
    <t>361 - Golden Gate Regional Center</t>
  </si>
  <si>
    <t>365 - San Andreas Regional Center</t>
  </si>
  <si>
    <t>375 - Harbor Regional Center</t>
  </si>
  <si>
    <t>376 - Westside Regional Center</t>
  </si>
  <si>
    <t>370 - Redwood Coast Regional Center</t>
  </si>
  <si>
    <t>360 - Frank D. Lanterman Regional Center</t>
  </si>
  <si>
    <t>362 - San Diego Regional Center</t>
  </si>
  <si>
    <t>373 - Eastern Los Angeles Regional Center</t>
  </si>
  <si>
    <t>369 - Inland Regional Center</t>
  </si>
  <si>
    <t>366 - Tri-Counties Regional Center</t>
  </si>
  <si>
    <t>378 - North Los Angeles County Regional Center</t>
  </si>
  <si>
    <t>377 - Valley Mountain Regional Center</t>
  </si>
  <si>
    <t>367 - Central Valley Regional Center</t>
  </si>
  <si>
    <t>379 - San Gabriel/Pomona Regional Center</t>
  </si>
  <si>
    <t>372 - Kern Regional Center</t>
  </si>
  <si>
    <t>371 - North Bay Regional Center</t>
  </si>
  <si>
    <t>368 - Regional Center of Orange County</t>
  </si>
  <si>
    <t>374 - South Central Los Angeles Regional Center</t>
  </si>
  <si>
    <t>363 - Far Northern Regional Center</t>
  </si>
  <si>
    <t>PW8565</t>
  </si>
  <si>
    <t>Andrew Whitmare</t>
  </si>
  <si>
    <t>PP0859</t>
  </si>
  <si>
    <t>Cornerstone Educational Service Center</t>
  </si>
  <si>
    <t>H85693</t>
  </si>
  <si>
    <t>Hoover Adult Residential Facility</t>
  </si>
  <si>
    <t>PR1172</t>
  </si>
  <si>
    <t>Jessica L.L. Seely</t>
  </si>
  <si>
    <t>PR1173</t>
  </si>
  <si>
    <t>HC1405</t>
  </si>
  <si>
    <t>J &amp; M Home</t>
  </si>
  <si>
    <t>HS0611</t>
  </si>
  <si>
    <t>Meridian Manor 2 LLC</t>
  </si>
  <si>
    <t>HS0919</t>
  </si>
  <si>
    <t>Meridian Manor 3</t>
  </si>
  <si>
    <t>HS1159</t>
  </si>
  <si>
    <t>Meridian Manor IV</t>
  </si>
  <si>
    <t>HS1160</t>
  </si>
  <si>
    <t>Meridian Manor V</t>
  </si>
  <si>
    <t>HQ2069</t>
  </si>
  <si>
    <t>Early Intervention 360</t>
  </si>
  <si>
    <t>HW0560</t>
  </si>
  <si>
    <t>NOT ELIGIBLE</t>
  </si>
  <si>
    <t>HR0451</t>
  </si>
  <si>
    <t>Bayberry Inc Lake County</t>
  </si>
  <si>
    <t>HA1419</t>
  </si>
  <si>
    <t>The Villas One Inc</t>
  </si>
  <si>
    <t>HS1094</t>
  </si>
  <si>
    <t>Monterey Residential Care</t>
  </si>
  <si>
    <t>HH0076</t>
  </si>
  <si>
    <t>Amytony Homes Inc II</t>
  </si>
  <si>
    <t>HH0237</t>
  </si>
  <si>
    <t>Amytony Homes Inc IV</t>
  </si>
  <si>
    <t>HM0401</t>
  </si>
  <si>
    <t>Charis Chateau Inc</t>
  </si>
  <si>
    <t>HC0415</t>
  </si>
  <si>
    <t>Abarquez Homes Inc</t>
  </si>
  <si>
    <t>H18331</t>
  </si>
  <si>
    <t>Norwood Creek Residnetial Facility</t>
  </si>
  <si>
    <t>H36637</t>
  </si>
  <si>
    <t>Evergreen Adult Residential Care</t>
  </si>
  <si>
    <t>H82752</t>
  </si>
  <si>
    <t>Mante Board And Care Home I</t>
  </si>
  <si>
    <t>HS0390</t>
  </si>
  <si>
    <t>Mante Board And Care Home II</t>
  </si>
  <si>
    <t>HA0969</t>
  </si>
  <si>
    <t>Mindstar Services</t>
  </si>
  <si>
    <t>HE0298</t>
  </si>
  <si>
    <t>Escobar Adult Residential</t>
  </si>
  <si>
    <t>HM1277</t>
  </si>
  <si>
    <t>Garden Of Joy Care Home</t>
  </si>
  <si>
    <t>HQ1906</t>
  </si>
  <si>
    <t>Love First Residence I</t>
  </si>
  <si>
    <t>HQ1930</t>
  </si>
  <si>
    <t>Love First Residence II</t>
  </si>
  <si>
    <t>PJ5744</t>
  </si>
  <si>
    <t>Waorthy Humans Inc</t>
  </si>
  <si>
    <t>HC1250</t>
  </si>
  <si>
    <t>The Fresno Center</t>
  </si>
  <si>
    <t>HC1251</t>
  </si>
  <si>
    <t>PY3519</t>
  </si>
  <si>
    <t>Leading Note Studios</t>
  </si>
  <si>
    <t>PY3520</t>
  </si>
  <si>
    <t>PP0425</t>
  </si>
  <si>
    <t>Lincoln Training Center (Sgprc/Elarc)</t>
  </si>
  <si>
    <t>PV2023</t>
  </si>
  <si>
    <t>Asiana Residential Services</t>
  </si>
  <si>
    <t>H10820</t>
  </si>
  <si>
    <t>Jidde Corporation, Inc</t>
  </si>
  <si>
    <t>HF0613</t>
  </si>
  <si>
    <t>Connections ABA</t>
  </si>
  <si>
    <t>PF5027</t>
  </si>
  <si>
    <t>HJ2975</t>
  </si>
  <si>
    <t>Autism Spectrum Therapies, LLC</t>
  </si>
  <si>
    <t>HM0831</t>
  </si>
  <si>
    <t>PJ4155</t>
  </si>
  <si>
    <t>PL0721</t>
  </si>
  <si>
    <t>PL0947</t>
  </si>
  <si>
    <t>PM1338</t>
  </si>
  <si>
    <t>PM1472</t>
  </si>
  <si>
    <t>PM1664</t>
  </si>
  <si>
    <t>PN0977</t>
  </si>
  <si>
    <t>PQ8015</t>
  </si>
  <si>
    <t>HC0874</t>
  </si>
  <si>
    <t>Ablelight Inc. - Helm</t>
  </si>
  <si>
    <t>HC1592</t>
  </si>
  <si>
    <t>Academy For Educational</t>
  </si>
  <si>
    <t>H27622</t>
  </si>
  <si>
    <t>Adler Care Home</t>
  </si>
  <si>
    <t>H90243</t>
  </si>
  <si>
    <t>Aguilar Home</t>
  </si>
  <si>
    <t>HC1207</t>
  </si>
  <si>
    <t>Alexander-Adult Res Care</t>
  </si>
  <si>
    <t>HC0500</t>
  </si>
  <si>
    <t>Allen Res.- Vista House</t>
  </si>
  <si>
    <t>HC0682</t>
  </si>
  <si>
    <t>Allen Res.-Holland House</t>
  </si>
  <si>
    <t>PA1946</t>
  </si>
  <si>
    <t>Angela's Interpreting Svc</t>
  </si>
  <si>
    <t>HC1602</t>
  </si>
  <si>
    <t>Ausome Bee Inc.</t>
  </si>
  <si>
    <t>HC1025</t>
  </si>
  <si>
    <t>Bain Hse-Clinard Fletcher</t>
  </si>
  <si>
    <t>PC0146</t>
  </si>
  <si>
    <t>Rocio Bautista</t>
  </si>
  <si>
    <t>HC0650</t>
  </si>
  <si>
    <t>Baxter Adult Residential</t>
  </si>
  <si>
    <t>HC1587</t>
  </si>
  <si>
    <t>Behavior Consult Solution</t>
  </si>
  <si>
    <t>HC1247</t>
  </si>
  <si>
    <t>Best Buddies-Comty Intgrt</t>
  </si>
  <si>
    <t>HC0853</t>
  </si>
  <si>
    <t>Bryant-Little Home #2</t>
  </si>
  <si>
    <t>PC0195</t>
  </si>
  <si>
    <t>Keysha Burns  I.L.S.</t>
  </si>
  <si>
    <t>HC1406</t>
  </si>
  <si>
    <t>Butterfly Effects, LLC</t>
  </si>
  <si>
    <t>HC1408</t>
  </si>
  <si>
    <t>Calif St Univsy Clint/Parn</t>
  </si>
  <si>
    <t>HC1201</t>
  </si>
  <si>
    <t>Calif St Univsy-Beha Anal</t>
  </si>
  <si>
    <t>HC1622</t>
  </si>
  <si>
    <t>California Mobility Inc.</t>
  </si>
  <si>
    <t>HC1186</t>
  </si>
  <si>
    <t>Caremeridian-Alluvial</t>
  </si>
  <si>
    <t>HC1206</t>
  </si>
  <si>
    <t>Caremeridian-Weber</t>
  </si>
  <si>
    <t>HC1241</t>
  </si>
  <si>
    <t>Catuira Home #2</t>
  </si>
  <si>
    <t>PC0379</t>
  </si>
  <si>
    <t>Central Valley Interpreti</t>
  </si>
  <si>
    <t>HC1033</t>
  </si>
  <si>
    <t>Charlotte's Place, Inc.</t>
  </si>
  <si>
    <t>HC1285</t>
  </si>
  <si>
    <t>City Of Madera - Transit</t>
  </si>
  <si>
    <t>PC0269</t>
  </si>
  <si>
    <t>Hortensia Contreras</t>
  </si>
  <si>
    <t>HC1573</t>
  </si>
  <si>
    <t>Copeland Olson Construct</t>
  </si>
  <si>
    <t>HC1013</t>
  </si>
  <si>
    <t>Corpuz Adult Res Fac-Inc</t>
  </si>
  <si>
    <t>HC0491</t>
  </si>
  <si>
    <t>Cotta-Brown Grp Hm,Inc</t>
  </si>
  <si>
    <t>HC0603</t>
  </si>
  <si>
    <t>Cotta-Brown Grp Hm,Inc-#2</t>
  </si>
  <si>
    <t>HC1536</t>
  </si>
  <si>
    <t>The Cottage</t>
  </si>
  <si>
    <t>HC0941</t>
  </si>
  <si>
    <t>The Counseling &amp; Psychotherapy Center</t>
  </si>
  <si>
    <t>HC1590</t>
  </si>
  <si>
    <t>Creative Center-Transport</t>
  </si>
  <si>
    <t>HC1541</t>
  </si>
  <si>
    <t>CVTC-Community Integration</t>
  </si>
  <si>
    <t>HC1540</t>
  </si>
  <si>
    <t>CVTC-Individual Training</t>
  </si>
  <si>
    <t>HC0940</t>
  </si>
  <si>
    <t>Dago Res Fac #3</t>
  </si>
  <si>
    <t>HC1478</t>
  </si>
  <si>
    <t>Daily Behavior Mangement</t>
  </si>
  <si>
    <t>HC1551</t>
  </si>
  <si>
    <t>The Dental Hygiene Coach</t>
  </si>
  <si>
    <t>HC0143</t>
  </si>
  <si>
    <t>E &amp; S Res Care LLC</t>
  </si>
  <si>
    <t>PB1146</t>
  </si>
  <si>
    <t>Easter Seals Bay Area</t>
  </si>
  <si>
    <t>HC0046</t>
  </si>
  <si>
    <t>Eddie's Terrace #1-Bardel</t>
  </si>
  <si>
    <t>HC0314</t>
  </si>
  <si>
    <t>Eddie's Terrace #2-Tower</t>
  </si>
  <si>
    <t>HC0048</t>
  </si>
  <si>
    <t>Eddie's Terrace #3-Sierra</t>
  </si>
  <si>
    <t>HC0049</t>
  </si>
  <si>
    <t>Eddie's Terrace #4-St Ana</t>
  </si>
  <si>
    <t>HC0027</t>
  </si>
  <si>
    <t>Eddie's Terrace #5-Channg</t>
  </si>
  <si>
    <t>HC0109</t>
  </si>
  <si>
    <t>Eddie's Terrace #6-Twain</t>
  </si>
  <si>
    <t>HC0220</t>
  </si>
  <si>
    <t>Eddie's Terrace #7-Bush</t>
  </si>
  <si>
    <t>HC1443</t>
  </si>
  <si>
    <t>Elizabeth Clifton-Sutter</t>
  </si>
  <si>
    <t>PC0250</t>
  </si>
  <si>
    <t>Empowers Speech-Language</t>
  </si>
  <si>
    <t>HC0131</t>
  </si>
  <si>
    <t>Enrichment Center - DTAC</t>
  </si>
  <si>
    <t>HC1117</t>
  </si>
  <si>
    <t>Esperanza Therapy-Clnt/Pa</t>
  </si>
  <si>
    <t>HC0133</t>
  </si>
  <si>
    <t>Evergreen Home</t>
  </si>
  <si>
    <t>H27871</t>
  </si>
  <si>
    <t>Family Svcs. Of Tulare Co</t>
  </si>
  <si>
    <t>HC1614</t>
  </si>
  <si>
    <t>First Student Tran Broker</t>
  </si>
  <si>
    <t>HC1593</t>
  </si>
  <si>
    <t>First Student, Inc.</t>
  </si>
  <si>
    <t>HC0703</t>
  </si>
  <si>
    <t>G &amp; S - Garnett/Sena's Hm</t>
  </si>
  <si>
    <t>HC1323</t>
  </si>
  <si>
    <t>G &amp; S Garnett/Sena's SLS</t>
  </si>
  <si>
    <t>HC0419</t>
  </si>
  <si>
    <t>Gaither's Home #6</t>
  </si>
  <si>
    <t>H03879</t>
  </si>
  <si>
    <t>The Gallegos Home</t>
  </si>
  <si>
    <t>HC1629</t>
  </si>
  <si>
    <t>Garnett &amp; Senas Inc.</t>
  </si>
  <si>
    <t>HC1731</t>
  </si>
  <si>
    <t>Gogo Technologies, Inc</t>
  </si>
  <si>
    <t>H08544</t>
  </si>
  <si>
    <t>Handy Ride</t>
  </si>
  <si>
    <t>PC1327</t>
  </si>
  <si>
    <t>Haroldsen Translation,Inc</t>
  </si>
  <si>
    <t>PC0284</t>
  </si>
  <si>
    <t>Susan S Hill Therapeutic Services</t>
  </si>
  <si>
    <t>HC0236</t>
  </si>
  <si>
    <t>Home Of Hope #2</t>
  </si>
  <si>
    <t>HC1279</t>
  </si>
  <si>
    <t>Hope Behavior Svcs, LLC</t>
  </si>
  <si>
    <t>HC1315</t>
  </si>
  <si>
    <t>Inclusive Hearts-Ability</t>
  </si>
  <si>
    <t>HC1244</t>
  </si>
  <si>
    <t>J H Care Facility</t>
  </si>
  <si>
    <t>HC1202</t>
  </si>
  <si>
    <t>J.J. Rafanan Care Home</t>
  </si>
  <si>
    <t>HC0833</t>
  </si>
  <si>
    <t>Jan/Gail's Care Hm#1</t>
  </si>
  <si>
    <t>HC0834</t>
  </si>
  <si>
    <t>Jan/Gail's Care Hm#2</t>
  </si>
  <si>
    <t>HC0835</t>
  </si>
  <si>
    <t>Jan/Gail's Care Hm#3</t>
  </si>
  <si>
    <t>HC0194</t>
  </si>
  <si>
    <t>Jan/Gail's Care Hm#4</t>
  </si>
  <si>
    <t>HC0262</t>
  </si>
  <si>
    <t>Jan/Gail's+B141 Care Hm#5</t>
  </si>
  <si>
    <t>HC0539</t>
  </si>
  <si>
    <t>Jan/Gail's Care Hm#6</t>
  </si>
  <si>
    <t>HC0116</t>
  </si>
  <si>
    <t>Jones Home #1</t>
  </si>
  <si>
    <t>HC1224</t>
  </si>
  <si>
    <t>Jones Home #2</t>
  </si>
  <si>
    <t>HC1664</t>
  </si>
  <si>
    <t>Joy J Residential Care</t>
  </si>
  <si>
    <t>H27772</t>
  </si>
  <si>
    <t>Kaweah Delta Home Health</t>
  </si>
  <si>
    <t>HC0473</t>
  </si>
  <si>
    <t>Learning Arts-Behv Intvnt</t>
  </si>
  <si>
    <t>H27860</t>
  </si>
  <si>
    <t>Loop #1</t>
  </si>
  <si>
    <t>H27904</t>
  </si>
  <si>
    <t>Loop #2</t>
  </si>
  <si>
    <t>H28017</t>
  </si>
  <si>
    <t>Loop #3</t>
  </si>
  <si>
    <t>H08776</t>
  </si>
  <si>
    <t>Loring Home</t>
  </si>
  <si>
    <t>H08668</t>
  </si>
  <si>
    <t>Mante's Board &amp; Care Hm.</t>
  </si>
  <si>
    <t>H08810</t>
  </si>
  <si>
    <t>Mante's Home #2</t>
  </si>
  <si>
    <t>HC0130</t>
  </si>
  <si>
    <t>Martin Family Home #2</t>
  </si>
  <si>
    <t>HC0268</t>
  </si>
  <si>
    <t>Martin Family Home #3</t>
  </si>
  <si>
    <t>HC0304</t>
  </si>
  <si>
    <t>McAlister's #3</t>
  </si>
  <si>
    <t>H06776</t>
  </si>
  <si>
    <t>McAlister's Guest Home #1</t>
  </si>
  <si>
    <t>HC1072</t>
  </si>
  <si>
    <t>McWealth Care Hm-Cornelia</t>
  </si>
  <si>
    <t>HC1371</t>
  </si>
  <si>
    <t>McWealth Care Hm-Wathen</t>
  </si>
  <si>
    <t>HC1181</t>
  </si>
  <si>
    <t>McWealth Care Home-#2</t>
  </si>
  <si>
    <t>HC1466</t>
  </si>
  <si>
    <t>McWealth Care Inc #6</t>
  </si>
  <si>
    <t>HC1334</t>
  </si>
  <si>
    <t>McWealth Care-Capitola Hm</t>
  </si>
  <si>
    <t>HC1335</t>
  </si>
  <si>
    <t>McWealth Care-Terrace Hme</t>
  </si>
  <si>
    <t>HC1277</t>
  </si>
  <si>
    <t>Milburn House</t>
  </si>
  <si>
    <t>HC0723</t>
  </si>
  <si>
    <t xml:space="preserve">Miller-Angelo </t>
  </si>
  <si>
    <t>HC0771</t>
  </si>
  <si>
    <t>Monsevais Res Fac-Dewey</t>
  </si>
  <si>
    <t>HC0752</t>
  </si>
  <si>
    <t>Monsevais Res-Nantucket</t>
  </si>
  <si>
    <t>HC1061</t>
  </si>
  <si>
    <t>Monsevais Res-Sample Home</t>
  </si>
  <si>
    <t>PC0215</t>
  </si>
  <si>
    <t xml:space="preserve">Chia Y. Moua </t>
  </si>
  <si>
    <t>HC1683</t>
  </si>
  <si>
    <t>Mrs. Scotts CBTS</t>
  </si>
  <si>
    <t>HC1502</t>
  </si>
  <si>
    <t>Music Speaks, LLC</t>
  </si>
  <si>
    <t>HC1608</t>
  </si>
  <si>
    <t>New Begin Behav Intervent</t>
  </si>
  <si>
    <t>HC1197</t>
  </si>
  <si>
    <t>The Next Step LLP</t>
  </si>
  <si>
    <t>H08733</t>
  </si>
  <si>
    <t xml:space="preserve">Noia Res Service Inc </t>
  </si>
  <si>
    <t>HC0791</t>
  </si>
  <si>
    <t>Orduno Country Hm-Carolyn</t>
  </si>
  <si>
    <t>HC1199</t>
  </si>
  <si>
    <t>Orduno Home #3</t>
  </si>
  <si>
    <t>HC1232</t>
  </si>
  <si>
    <t>Paths To Independence LLP</t>
  </si>
  <si>
    <t>HC0103</t>
  </si>
  <si>
    <t>Pathways Home-Millbrae</t>
  </si>
  <si>
    <t>HC1006</t>
  </si>
  <si>
    <t>Pathways-Adler Home</t>
  </si>
  <si>
    <t>HC0800</t>
  </si>
  <si>
    <t>Pira Home Care-Rova</t>
  </si>
  <si>
    <t>PC0225</t>
  </si>
  <si>
    <t>Rochelle Pratcher's-ILS</t>
  </si>
  <si>
    <t>PC0274</t>
  </si>
  <si>
    <t>Prestige-Supportd Lvg Svc</t>
  </si>
  <si>
    <t>HC0694</t>
  </si>
  <si>
    <t>Psalms 23 Loving Care #1</t>
  </si>
  <si>
    <t>HC1178</t>
  </si>
  <si>
    <t>Psalms 23 Loving Care #2</t>
  </si>
  <si>
    <t>HC1656</t>
  </si>
  <si>
    <t>Psalms 23 Loving Care #3</t>
  </si>
  <si>
    <t>HC1727</t>
  </si>
  <si>
    <t>PSW CCP</t>
  </si>
  <si>
    <t>HC1517</t>
  </si>
  <si>
    <t>Dawn Purdy</t>
  </si>
  <si>
    <t>HC1263</t>
  </si>
  <si>
    <t>Rice Residential Care</t>
  </si>
  <si>
    <t>PC0267</t>
  </si>
  <si>
    <t>Claudia Marcela Rivas</t>
  </si>
  <si>
    <t>HC1421</t>
  </si>
  <si>
    <t>Roberts House</t>
  </si>
  <si>
    <t>HC1378</t>
  </si>
  <si>
    <t>Roy-Al Care</t>
  </si>
  <si>
    <t>HC1748</t>
  </si>
  <si>
    <t>S.W.A.G.</t>
  </si>
  <si>
    <t>H24175</t>
  </si>
  <si>
    <t>Shield Healthcare</t>
  </si>
  <si>
    <t>HC0972</t>
  </si>
  <si>
    <t>Sierra Vista #1</t>
  </si>
  <si>
    <t>HC0848</t>
  </si>
  <si>
    <t>Sierra Vista #2</t>
  </si>
  <si>
    <t>HC0973</t>
  </si>
  <si>
    <t>Sierra Vista #3</t>
  </si>
  <si>
    <t>PC0283</t>
  </si>
  <si>
    <t>Simpson Speech &amp; Language</t>
  </si>
  <si>
    <t>HC1676</t>
  </si>
  <si>
    <t>Sparks Residential-Meadow</t>
  </si>
  <si>
    <t>HC1677</t>
  </si>
  <si>
    <t>Sparks Residential-Sunset</t>
  </si>
  <si>
    <t>HV0400</t>
  </si>
  <si>
    <t>Stable Living-Traing Prgm</t>
  </si>
  <si>
    <t>HC1158</t>
  </si>
  <si>
    <t>State House</t>
  </si>
  <si>
    <t>H08585</t>
  </si>
  <si>
    <t>Stephanie'S House-A Home</t>
  </si>
  <si>
    <t>HC1227</t>
  </si>
  <si>
    <t>Sunny J Care Home, Llc</t>
  </si>
  <si>
    <t>HC1360</t>
  </si>
  <si>
    <t>Torres Adult Res Fac #2</t>
  </si>
  <si>
    <t>HC0511</t>
  </si>
  <si>
    <t>Torres Adult Res Fac.</t>
  </si>
  <si>
    <t>PC0354</t>
  </si>
  <si>
    <t>Touchstone Family Dev</t>
  </si>
  <si>
    <t>HC1306</t>
  </si>
  <si>
    <t>Touchstone Family Dev.</t>
  </si>
  <si>
    <t>HC1451</t>
  </si>
  <si>
    <t>Touchstone Family Dev.Ctr</t>
  </si>
  <si>
    <t>PC0365</t>
  </si>
  <si>
    <t>Whole Smiles Dental Hygiene</t>
  </si>
  <si>
    <t>H27713</t>
  </si>
  <si>
    <t>Wrenwood Res. Care Fac.</t>
  </si>
  <si>
    <t>HC0727</t>
  </si>
  <si>
    <t>Yellow Rose Res-Hughes</t>
  </si>
  <si>
    <t>HC0728</t>
  </si>
  <si>
    <t>Yellow Rose Res-Norwich</t>
  </si>
  <si>
    <t>HC0992</t>
  </si>
  <si>
    <t>Zanyk II Home</t>
  </si>
  <si>
    <t>PN0628</t>
  </si>
  <si>
    <t>Kelly A. McMahon</t>
  </si>
  <si>
    <t>PV2805</t>
  </si>
  <si>
    <t>Melissa Nunes</t>
  </si>
  <si>
    <t>HC1510</t>
  </si>
  <si>
    <t>Loryal, LLC</t>
  </si>
  <si>
    <t>HC1616</t>
  </si>
  <si>
    <t>Loryal SLS, LLC</t>
  </si>
  <si>
    <t>HC1639</t>
  </si>
  <si>
    <t>Kong Lor Loryal CFS, Inc</t>
  </si>
  <si>
    <t>H18863</t>
  </si>
  <si>
    <t>New Attitude</t>
  </si>
  <si>
    <t>PV1431</t>
  </si>
  <si>
    <t>P55633</t>
  </si>
  <si>
    <t>PRS Walbridge House</t>
  </si>
  <si>
    <t>HF0751</t>
  </si>
  <si>
    <t>PRS Juanita Court</t>
  </si>
  <si>
    <t>PF5242</t>
  </si>
  <si>
    <t>Club Tehama</t>
  </si>
  <si>
    <t>PF5651</t>
  </si>
  <si>
    <t>PRS- Capricorn Retreat</t>
  </si>
  <si>
    <t>PF5678</t>
  </si>
  <si>
    <t>PRS-Bridger House</t>
  </si>
  <si>
    <t>PF4603</t>
  </si>
  <si>
    <t>PRS- Southpointe Retreat</t>
  </si>
  <si>
    <t>PF5162</t>
  </si>
  <si>
    <t>PRS- AN Osprey Retreat</t>
  </si>
  <si>
    <t>HF0610</t>
  </si>
  <si>
    <t>PRS Inc Puckett Residential SVCS</t>
  </si>
  <si>
    <t>PF0173</t>
  </si>
  <si>
    <t>PRS, Inc</t>
  </si>
  <si>
    <t>HF0144</t>
  </si>
  <si>
    <t>A72752</t>
  </si>
  <si>
    <t xml:space="preserve">Angeles Paradise </t>
  </si>
  <si>
    <t>HS0238</t>
  </si>
  <si>
    <t>CARASTON CARE HOME</t>
  </si>
  <si>
    <t>HL1031</t>
  </si>
  <si>
    <t>(American United/Prime Home Health)</t>
  </si>
  <si>
    <t>PL2165</t>
  </si>
  <si>
    <t>PY3409</t>
  </si>
  <si>
    <t>Pine Street Healthcare Partners – Prime Home Health</t>
  </si>
  <si>
    <t>PY2822</t>
  </si>
  <si>
    <t>Pine Street Healthcare Partners – (American United/Prime Home Health)</t>
  </si>
  <si>
    <t>BUSCH, ROXANE YVETTE</t>
  </si>
  <si>
    <t xml:space="preserve">East County Soccer Shots LLC </t>
  </si>
  <si>
    <t>P94014</t>
  </si>
  <si>
    <t>Mercie's day Program</t>
  </si>
  <si>
    <t>HA0096</t>
  </si>
  <si>
    <t xml:space="preserve">Diana Wright's Care Home </t>
  </si>
  <si>
    <t>HV0694</t>
  </si>
  <si>
    <t>LINCOLN ROAD CARE HOME</t>
  </si>
  <si>
    <t>HV0695</t>
  </si>
  <si>
    <t>EUCLID RESIDENTIAL CARE</t>
  </si>
  <si>
    <t>HV0693</t>
  </si>
  <si>
    <t>BURNHAM COURT CARE HOME</t>
  </si>
  <si>
    <t>BEAL, ISABELLA</t>
  </si>
  <si>
    <t>HP4204</t>
  </si>
  <si>
    <t>Guiding Light Home 1</t>
  </si>
  <si>
    <t>PP1085</t>
  </si>
  <si>
    <t>HP4205</t>
  </si>
  <si>
    <t>Guiding Light Home 2</t>
  </si>
  <si>
    <t>PP4760</t>
  </si>
  <si>
    <t>HP4363</t>
  </si>
  <si>
    <t>Touching Lives Residential Care 1</t>
  </si>
  <si>
    <t>PP4483</t>
  </si>
  <si>
    <t>HE0250</t>
  </si>
  <si>
    <t>Touching Lives Homes 2</t>
  </si>
  <si>
    <t>HE0253</t>
  </si>
  <si>
    <t>PV1306</t>
  </si>
  <si>
    <t>A.J. GUEST HOME</t>
  </si>
  <si>
    <t>HV2069</t>
  </si>
  <si>
    <t>PY2998</t>
  </si>
  <si>
    <t>The Escondido Music and Art Company</t>
  </si>
  <si>
    <t>PX1634</t>
  </si>
  <si>
    <t>Support and Integration Services</t>
  </si>
  <si>
    <t>HX1213</t>
  </si>
  <si>
    <t>HD0608</t>
  </si>
  <si>
    <t>ETHAN'S HANDS LLC</t>
  </si>
  <si>
    <t>HA0215</t>
  </si>
  <si>
    <t>JESSIE SUGANOB</t>
  </si>
  <si>
    <t>HQ1884</t>
  </si>
  <si>
    <t>CA Independent Living</t>
  </si>
  <si>
    <t>PY2165</t>
  </si>
  <si>
    <t>Speech San Diego</t>
  </si>
  <si>
    <t>H16746</t>
  </si>
  <si>
    <t>Fair Oaks Manor</t>
  </si>
  <si>
    <t>HQ1063</t>
  </si>
  <si>
    <t>AIM-AMBITION, INITIATIVE, MOTIVATION ILS</t>
  </si>
  <si>
    <t>HM1461</t>
  </si>
  <si>
    <t>The Parliament guest home</t>
  </si>
  <si>
    <t>PM4104</t>
  </si>
  <si>
    <t>HQ0645</t>
  </si>
  <si>
    <t>Serenity home</t>
  </si>
  <si>
    <t>HQ1331</t>
  </si>
  <si>
    <t>Harmony home</t>
  </si>
  <si>
    <t>HW0730</t>
  </si>
  <si>
    <t>Helen-Anne Residential Care</t>
  </si>
  <si>
    <t>HW0807</t>
  </si>
  <si>
    <t>Fort Faith Home Care</t>
  </si>
  <si>
    <t>HW0814</t>
  </si>
  <si>
    <t>PW8123</t>
  </si>
  <si>
    <t>PW8202</t>
  </si>
  <si>
    <t>PW8301</t>
  </si>
  <si>
    <t>PW8424</t>
  </si>
  <si>
    <t>PW8832</t>
  </si>
  <si>
    <t>PA1922</t>
  </si>
  <si>
    <t>Wellspring Behavior Consulting LLC</t>
  </si>
  <si>
    <t>HQ1529</t>
  </si>
  <si>
    <t>MacKenzie Care Home</t>
  </si>
  <si>
    <t>PY2561</t>
  </si>
  <si>
    <t>HQ1729</t>
  </si>
  <si>
    <t>MacKenzie Care Home II</t>
  </si>
  <si>
    <t>PY2792</t>
  </si>
  <si>
    <t>HA0857</t>
  </si>
  <si>
    <t>Hollinsworth Care Home</t>
  </si>
  <si>
    <t>PT0448</t>
  </si>
  <si>
    <t>CALL San Antonio</t>
  </si>
  <si>
    <t>HD0202</t>
  </si>
  <si>
    <t>KAO Care Services</t>
  </si>
  <si>
    <t>HD0218</t>
  </si>
  <si>
    <t>PD1534</t>
  </si>
  <si>
    <t>HA1379</t>
  </si>
  <si>
    <t xml:space="preserve">Nwabeke Care Home </t>
  </si>
  <si>
    <t>HA1380</t>
  </si>
  <si>
    <t>Nwabeke Care Home 2</t>
  </si>
  <si>
    <t>H66237</t>
  </si>
  <si>
    <t>California Pediatric &amp; Family Services</t>
  </si>
  <si>
    <t>HA0179</t>
  </si>
  <si>
    <t>JJ Molina Adult Residentia</t>
  </si>
  <si>
    <t>H24201</t>
  </si>
  <si>
    <t>Priscilla Carbonell's Care Home</t>
  </si>
  <si>
    <t>PY0309</t>
  </si>
  <si>
    <t>Christine Catanzariti</t>
  </si>
  <si>
    <t>HX1154</t>
  </si>
  <si>
    <t>Jaswill Home Care</t>
  </si>
  <si>
    <t>HX0765</t>
  </si>
  <si>
    <t>Jaswill Home Care II</t>
  </si>
  <si>
    <t>HX0890</t>
  </si>
  <si>
    <t>Jaswill Home Care LLC</t>
  </si>
  <si>
    <t>PL1138</t>
  </si>
  <si>
    <t>All Seasons Home Inc</t>
  </si>
  <si>
    <t>PL1510</t>
  </si>
  <si>
    <t>One Simple Family Inc</t>
  </si>
  <si>
    <t>PL2011</t>
  </si>
  <si>
    <t>16th Street Home Care</t>
  </si>
  <si>
    <t>HA1241</t>
  </si>
  <si>
    <t>Aavon Care Home 2</t>
  </si>
  <si>
    <t>HA1095</t>
  </si>
  <si>
    <t>Aavon Care Home 1</t>
  </si>
  <si>
    <t>HA1375</t>
  </si>
  <si>
    <t>Marysville-Yuba Care Home</t>
  </si>
  <si>
    <t>ZS1431</t>
  </si>
  <si>
    <t>First Transit Inc</t>
  </si>
  <si>
    <t>HQ1726</t>
  </si>
  <si>
    <t>Waycott Residential Services</t>
  </si>
  <si>
    <t>PP0066</t>
  </si>
  <si>
    <t>Stewart Residential Care</t>
  </si>
  <si>
    <t>PX0879</t>
  </si>
  <si>
    <t>Inclusive Employment Services</t>
  </si>
  <si>
    <t>HD0263</t>
  </si>
  <si>
    <t>Vendome Home Care</t>
  </si>
  <si>
    <t>HA1289</t>
  </si>
  <si>
    <t>Warner Family Cottage</t>
  </si>
  <si>
    <t>H94404</t>
  </si>
  <si>
    <t>Barrientos Care Home</t>
  </si>
  <si>
    <t>HC1115</t>
  </si>
  <si>
    <t>Vocation Plus Connection Inc</t>
  </si>
  <si>
    <t>HQ1644</t>
  </si>
  <si>
    <t>Sanchez Home #1</t>
  </si>
  <si>
    <t>H15496</t>
  </si>
  <si>
    <t>Julie's Family home</t>
  </si>
  <si>
    <t>HA0268</t>
  </si>
  <si>
    <t>Fellows Small Family Home</t>
  </si>
  <si>
    <t>HP5124</t>
  </si>
  <si>
    <t>Delta Home Care</t>
  </si>
  <si>
    <t>Delta Home Care II</t>
  </si>
  <si>
    <t>HP5126</t>
  </si>
  <si>
    <t>Delta Home Care III</t>
  </si>
  <si>
    <t>California Enhanced Behavioral Support Services LLC</t>
  </si>
  <si>
    <t>HS1129</t>
  </si>
  <si>
    <t>All-Star Independent Living Services</t>
  </si>
  <si>
    <t>Valley Care LLC</t>
  </si>
  <si>
    <t>HP5125</t>
  </si>
  <si>
    <t>PD3561</t>
  </si>
  <si>
    <t>American United/Prime Home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</si>
</sst>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name val="Aptos Narrow"/>
      <family val="2"/>
      <scheme val="minor"/>
    </font>
    <font>
      <sz val="12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2" fillId="2" borderId="2" xfId="1" applyFont="1" applyBorder="1" applyAlignment="1">
      <alignment horizontal="center"/>
    </xf>
    <xf numFmtId="0" fontId="2" fillId="2" borderId="1" xfId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5" fillId="0" borderId="1" xfId="0" applyFont="1" applyBorder="1" applyAlignment="1">
      <alignment wrapText="1"/>
    </xf>
    <xf numFmtId="0" fontId="6" fillId="0" borderId="1" xfId="0" applyFont="1" applyBorder="1"/>
    <xf numFmtId="0" fontId="5" fillId="0" borderId="1" xfId="0" applyFont="1" applyBorder="1"/>
  </cellXfs>
  <cellStyles count="2">
    <cellStyle name="20% - Accent1" xfId="1" builtinId="30"/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B28F7-B52B-409D-8D7F-37568045712E}">
  <dimension ref="A1:C2060"/>
  <sheetViews>
    <sheetView tabSelected="1" workbookViewId="0">
      <selection activeCell="F16" sqref="F16"/>
    </sheetView>
  </sheetViews>
  <sheetFormatPr defaultRowHeight="15.6" x14ac:dyDescent="0.3"/>
  <cols>
    <col min="1" max="1" width="9.5546875" style="1" bestFit="1" customWidth="1"/>
    <col min="2" max="2" width="76.44140625" style="1" customWidth="1"/>
    <col min="3" max="3" width="42.44140625" style="1" bestFit="1" customWidth="1"/>
  </cols>
  <sheetData>
    <row r="1" spans="1:3" s="2" customFormat="1" x14ac:dyDescent="0.3">
      <c r="A1" s="3" t="s">
        <v>0</v>
      </c>
      <c r="B1" s="4" t="s">
        <v>1</v>
      </c>
      <c r="C1" s="4" t="s">
        <v>2</v>
      </c>
    </row>
    <row r="2" spans="1:3" x14ac:dyDescent="0.3">
      <c r="A2" s="7" t="s">
        <v>637</v>
      </c>
      <c r="B2" s="7" t="s">
        <v>638</v>
      </c>
      <c r="C2" s="5"/>
    </row>
    <row r="3" spans="1:3" x14ac:dyDescent="0.3">
      <c r="A3" s="7" t="s">
        <v>429</v>
      </c>
      <c r="B3" s="9" t="s">
        <v>430</v>
      </c>
      <c r="C3" s="5"/>
    </row>
    <row r="4" spans="1:3" x14ac:dyDescent="0.3">
      <c r="A4" s="7" t="s">
        <v>491</v>
      </c>
      <c r="B4" s="9" t="s">
        <v>492</v>
      </c>
      <c r="C4" s="5"/>
    </row>
    <row r="5" spans="1:3" x14ac:dyDescent="0.3">
      <c r="A5" s="7" t="s">
        <v>435</v>
      </c>
      <c r="B5" s="9" t="s">
        <v>436</v>
      </c>
      <c r="C5" s="5"/>
    </row>
    <row r="6" spans="1:3" x14ac:dyDescent="0.3">
      <c r="A6" s="8" t="s">
        <v>581</v>
      </c>
      <c r="B6" s="7" t="s">
        <v>582</v>
      </c>
      <c r="C6" s="5"/>
    </row>
    <row r="7" spans="1:3" x14ac:dyDescent="0.3">
      <c r="A7" s="7" t="s">
        <v>481</v>
      </c>
      <c r="B7" s="9" t="s">
        <v>482</v>
      </c>
      <c r="C7" s="5"/>
    </row>
    <row r="8" spans="1:3" x14ac:dyDescent="0.3">
      <c r="A8" s="7" t="s">
        <v>525</v>
      </c>
      <c r="B8" s="9" t="s">
        <v>526</v>
      </c>
      <c r="C8" s="5"/>
    </row>
    <row r="9" spans="1:3" x14ac:dyDescent="0.3">
      <c r="A9" s="7" t="s">
        <v>479</v>
      </c>
      <c r="B9" s="9" t="s">
        <v>480</v>
      </c>
      <c r="C9" s="5"/>
    </row>
    <row r="10" spans="1:3" x14ac:dyDescent="0.3">
      <c r="A10" s="7" t="s">
        <v>483</v>
      </c>
      <c r="B10" s="9" t="s">
        <v>484</v>
      </c>
      <c r="C10" s="5"/>
    </row>
    <row r="11" spans="1:3" x14ac:dyDescent="0.3">
      <c r="A11" s="7" t="s">
        <v>295</v>
      </c>
      <c r="B11" s="9" t="s">
        <v>296</v>
      </c>
      <c r="C11" s="5"/>
    </row>
    <row r="12" spans="1:3" x14ac:dyDescent="0.3">
      <c r="A12" s="9" t="s">
        <v>774</v>
      </c>
      <c r="B12" s="7" t="s">
        <v>775</v>
      </c>
      <c r="C12" s="5"/>
    </row>
    <row r="13" spans="1:3" x14ac:dyDescent="0.3">
      <c r="A13" s="5" t="s">
        <v>689</v>
      </c>
      <c r="B13" s="9" t="s">
        <v>690</v>
      </c>
      <c r="C13" s="5"/>
    </row>
    <row r="14" spans="1:3" x14ac:dyDescent="0.3">
      <c r="A14" s="7" t="s">
        <v>265</v>
      </c>
      <c r="B14" s="9" t="s">
        <v>266</v>
      </c>
      <c r="C14" s="5"/>
    </row>
    <row r="15" spans="1:3" x14ac:dyDescent="0.3">
      <c r="A15" s="9" t="s">
        <v>615</v>
      </c>
      <c r="B15" s="9" t="s">
        <v>616</v>
      </c>
      <c r="C15" s="5"/>
    </row>
    <row r="16" spans="1:3" x14ac:dyDescent="0.3">
      <c r="A16" s="8" t="s">
        <v>563</v>
      </c>
      <c r="B16" s="7" t="s">
        <v>564</v>
      </c>
      <c r="C16" s="5"/>
    </row>
    <row r="17" spans="1:3" x14ac:dyDescent="0.3">
      <c r="A17" s="9" t="s">
        <v>734</v>
      </c>
      <c r="B17" s="9" t="s">
        <v>735</v>
      </c>
      <c r="C17" s="5"/>
    </row>
    <row r="18" spans="1:3" x14ac:dyDescent="0.3">
      <c r="A18" s="7" t="s">
        <v>315</v>
      </c>
      <c r="B18" s="9" t="s">
        <v>316</v>
      </c>
      <c r="C18" s="5"/>
    </row>
    <row r="19" spans="1:3" x14ac:dyDescent="0.3">
      <c r="A19" s="8" t="s">
        <v>597</v>
      </c>
      <c r="B19" s="7" t="s">
        <v>598</v>
      </c>
      <c r="C19" s="5"/>
    </row>
    <row r="20" spans="1:3" x14ac:dyDescent="0.3">
      <c r="A20" s="7" t="s">
        <v>469</v>
      </c>
      <c r="B20" s="9" t="s">
        <v>470</v>
      </c>
      <c r="C20" s="5"/>
    </row>
    <row r="21" spans="1:3" x14ac:dyDescent="0.3">
      <c r="A21" s="7" t="s">
        <v>473</v>
      </c>
      <c r="B21" s="9" t="s">
        <v>474</v>
      </c>
      <c r="C21" s="5"/>
    </row>
    <row r="22" spans="1:3" x14ac:dyDescent="0.3">
      <c r="A22" s="7" t="s">
        <v>417</v>
      </c>
      <c r="B22" s="9" t="s">
        <v>418</v>
      </c>
      <c r="C22" s="5"/>
    </row>
    <row r="23" spans="1:3" x14ac:dyDescent="0.3">
      <c r="A23" s="7" t="s">
        <v>475</v>
      </c>
      <c r="B23" s="9" t="s">
        <v>476</v>
      </c>
      <c r="C23" s="5"/>
    </row>
    <row r="24" spans="1:3" x14ac:dyDescent="0.3">
      <c r="A24" s="7" t="s">
        <v>477</v>
      </c>
      <c r="B24" s="9" t="s">
        <v>478</v>
      </c>
      <c r="C24" s="5"/>
    </row>
    <row r="25" spans="1:3" x14ac:dyDescent="0.3">
      <c r="A25" s="7" t="s">
        <v>267</v>
      </c>
      <c r="B25" s="9" t="s">
        <v>268</v>
      </c>
      <c r="C25" s="5"/>
    </row>
    <row r="26" spans="1:3" x14ac:dyDescent="0.3">
      <c r="A26" s="9" t="s">
        <v>730</v>
      </c>
      <c r="B26" s="9" t="s">
        <v>731</v>
      </c>
      <c r="C26" s="5"/>
    </row>
    <row r="27" spans="1:3" x14ac:dyDescent="0.3">
      <c r="A27" s="7" t="s">
        <v>269</v>
      </c>
      <c r="B27" s="9" t="s">
        <v>270</v>
      </c>
      <c r="C27" s="5"/>
    </row>
    <row r="28" spans="1:3" x14ac:dyDescent="0.3">
      <c r="A28" s="8" t="s">
        <v>232</v>
      </c>
      <c r="B28" s="9" t="s">
        <v>233</v>
      </c>
      <c r="C28" s="5"/>
    </row>
    <row r="29" spans="1:3" x14ac:dyDescent="0.3">
      <c r="A29" s="7" t="s">
        <v>317</v>
      </c>
      <c r="B29" s="9" t="s">
        <v>318</v>
      </c>
      <c r="C29" s="5"/>
    </row>
    <row r="30" spans="1:3" x14ac:dyDescent="0.3">
      <c r="A30" s="9" t="s">
        <v>768</v>
      </c>
      <c r="B30" s="7" t="s">
        <v>769</v>
      </c>
      <c r="C30" s="5"/>
    </row>
    <row r="31" spans="1:3" x14ac:dyDescent="0.3">
      <c r="A31" s="9" t="s">
        <v>652</v>
      </c>
      <c r="B31" s="7" t="s">
        <v>653</v>
      </c>
      <c r="C31" s="5" t="s">
        <v>208</v>
      </c>
    </row>
    <row r="32" spans="1:3" x14ac:dyDescent="0.3">
      <c r="A32" s="9" t="s">
        <v>732</v>
      </c>
      <c r="B32" s="9" t="s">
        <v>733</v>
      </c>
      <c r="C32" s="5" t="s">
        <v>208</v>
      </c>
    </row>
    <row r="33" spans="1:3" x14ac:dyDescent="0.3">
      <c r="A33" s="5" t="s">
        <v>683</v>
      </c>
      <c r="B33" s="9" t="s">
        <v>684</v>
      </c>
      <c r="C33" s="5" t="s">
        <v>208</v>
      </c>
    </row>
    <row r="34" spans="1:3" x14ac:dyDescent="0.3">
      <c r="A34" s="9" t="s">
        <v>776</v>
      </c>
      <c r="B34" s="7" t="s">
        <v>777</v>
      </c>
      <c r="C34" s="5" t="s">
        <v>208</v>
      </c>
    </row>
    <row r="35" spans="1:3" x14ac:dyDescent="0.3">
      <c r="A35" s="9" t="s">
        <v>718</v>
      </c>
      <c r="B35" s="9" t="s">
        <v>719</v>
      </c>
      <c r="C35" s="5" t="s">
        <v>208</v>
      </c>
    </row>
    <row r="36" spans="1:3" x14ac:dyDescent="0.3">
      <c r="A36" s="7" t="s">
        <v>273</v>
      </c>
      <c r="B36" s="9" t="s">
        <v>274</v>
      </c>
      <c r="C36" s="5" t="s">
        <v>208</v>
      </c>
    </row>
    <row r="37" spans="1:3" x14ac:dyDescent="0.3">
      <c r="A37" s="9" t="s">
        <v>752</v>
      </c>
      <c r="B37" s="7" t="s">
        <v>753</v>
      </c>
      <c r="C37" s="5" t="s">
        <v>208</v>
      </c>
    </row>
    <row r="38" spans="1:3" x14ac:dyDescent="0.3">
      <c r="A38" s="9" t="s">
        <v>750</v>
      </c>
      <c r="B38" s="7" t="s">
        <v>751</v>
      </c>
      <c r="C38" s="5" t="s">
        <v>208</v>
      </c>
    </row>
    <row r="39" spans="1:3" x14ac:dyDescent="0.3">
      <c r="A39" s="9" t="s">
        <v>766</v>
      </c>
      <c r="B39" s="7" t="s">
        <v>767</v>
      </c>
      <c r="C39" s="5" t="s">
        <v>208</v>
      </c>
    </row>
    <row r="40" spans="1:3" x14ac:dyDescent="0.3">
      <c r="A40" s="9" t="s">
        <v>754</v>
      </c>
      <c r="B40" s="7" t="s">
        <v>755</v>
      </c>
      <c r="C40" s="5" t="s">
        <v>208</v>
      </c>
    </row>
    <row r="41" spans="1:3" x14ac:dyDescent="0.3">
      <c r="A41" s="9" t="s">
        <v>726</v>
      </c>
      <c r="B41" s="9" t="s">
        <v>727</v>
      </c>
      <c r="C41" s="5" t="s">
        <v>208</v>
      </c>
    </row>
    <row r="42" spans="1:3" x14ac:dyDescent="0.3">
      <c r="A42" s="9" t="s">
        <v>728</v>
      </c>
      <c r="B42" s="9" t="s">
        <v>729</v>
      </c>
      <c r="C42" s="5" t="s">
        <v>208</v>
      </c>
    </row>
    <row r="43" spans="1:3" x14ac:dyDescent="0.3">
      <c r="A43" s="9" t="s">
        <v>253</v>
      </c>
      <c r="B43" s="9" t="s">
        <v>254</v>
      </c>
      <c r="C43" s="5" t="s">
        <v>208</v>
      </c>
    </row>
    <row r="44" spans="1:3" x14ac:dyDescent="0.3">
      <c r="A44" s="7" t="s">
        <v>401</v>
      </c>
      <c r="B44" s="9" t="s">
        <v>402</v>
      </c>
      <c r="C44" s="5" t="s">
        <v>221</v>
      </c>
    </row>
    <row r="45" spans="1:3" x14ac:dyDescent="0.3">
      <c r="A45" s="7" t="s">
        <v>393</v>
      </c>
      <c r="B45" s="9" t="s">
        <v>394</v>
      </c>
      <c r="C45" s="5" t="s">
        <v>221</v>
      </c>
    </row>
    <row r="46" spans="1:3" x14ac:dyDescent="0.3">
      <c r="A46" s="7" t="s">
        <v>397</v>
      </c>
      <c r="B46" s="9" t="s">
        <v>398</v>
      </c>
      <c r="C46" s="5" t="s">
        <v>221</v>
      </c>
    </row>
    <row r="47" spans="1:3" x14ac:dyDescent="0.3">
      <c r="A47" s="7" t="s">
        <v>399</v>
      </c>
      <c r="B47" s="9" t="s">
        <v>400</v>
      </c>
      <c r="C47" s="5" t="s">
        <v>221</v>
      </c>
    </row>
    <row r="48" spans="1:3" x14ac:dyDescent="0.3">
      <c r="A48" s="8" t="s">
        <v>533</v>
      </c>
      <c r="B48" s="7" t="s">
        <v>534</v>
      </c>
      <c r="C48" s="5" t="s">
        <v>221</v>
      </c>
    </row>
    <row r="49" spans="1:3" x14ac:dyDescent="0.3">
      <c r="A49" s="7" t="s">
        <v>403</v>
      </c>
      <c r="B49" s="9" t="s">
        <v>404</v>
      </c>
      <c r="C49" s="5" t="s">
        <v>221</v>
      </c>
    </row>
    <row r="50" spans="1:3" x14ac:dyDescent="0.3">
      <c r="A50" s="7" t="s">
        <v>463</v>
      </c>
      <c r="B50" s="9" t="s">
        <v>464</v>
      </c>
      <c r="C50" s="5" t="s">
        <v>221</v>
      </c>
    </row>
    <row r="51" spans="1:3" x14ac:dyDescent="0.3">
      <c r="A51" s="7" t="s">
        <v>485</v>
      </c>
      <c r="B51" s="9" t="s">
        <v>486</v>
      </c>
      <c r="C51" s="5" t="s">
        <v>221</v>
      </c>
    </row>
    <row r="52" spans="1:3" x14ac:dyDescent="0.3">
      <c r="A52" s="7" t="s">
        <v>411</v>
      </c>
      <c r="B52" s="9" t="s">
        <v>412</v>
      </c>
      <c r="C52" s="5" t="s">
        <v>221</v>
      </c>
    </row>
    <row r="53" spans="1:3" x14ac:dyDescent="0.3">
      <c r="A53" s="7" t="s">
        <v>415</v>
      </c>
      <c r="B53" s="9" t="s">
        <v>416</v>
      </c>
      <c r="C53" s="5" t="s">
        <v>221</v>
      </c>
    </row>
    <row r="54" spans="1:3" x14ac:dyDescent="0.3">
      <c r="A54" s="7" t="s">
        <v>389</v>
      </c>
      <c r="B54" s="9" t="s">
        <v>390</v>
      </c>
      <c r="C54" s="5" t="s">
        <v>221</v>
      </c>
    </row>
    <row r="55" spans="1:3" x14ac:dyDescent="0.3">
      <c r="A55" s="7" t="s">
        <v>457</v>
      </c>
      <c r="B55" s="9" t="s">
        <v>458</v>
      </c>
      <c r="C55" s="5" t="s">
        <v>221</v>
      </c>
    </row>
    <row r="56" spans="1:3" x14ac:dyDescent="0.3">
      <c r="A56" s="7" t="s">
        <v>405</v>
      </c>
      <c r="B56" s="9" t="s">
        <v>406</v>
      </c>
      <c r="C56" s="5" t="s">
        <v>221</v>
      </c>
    </row>
    <row r="57" spans="1:3" x14ac:dyDescent="0.3">
      <c r="A57" s="7" t="s">
        <v>441</v>
      </c>
      <c r="B57" s="9" t="s">
        <v>442</v>
      </c>
      <c r="C57" s="5" t="s">
        <v>221</v>
      </c>
    </row>
    <row r="58" spans="1:3" x14ac:dyDescent="0.3">
      <c r="A58" s="7" t="s">
        <v>459</v>
      </c>
      <c r="B58" s="9" t="s">
        <v>460</v>
      </c>
      <c r="C58" s="5" t="s">
        <v>221</v>
      </c>
    </row>
    <row r="59" spans="1:3" x14ac:dyDescent="0.3">
      <c r="A59" s="7" t="s">
        <v>487</v>
      </c>
      <c r="B59" s="9" t="s">
        <v>488</v>
      </c>
      <c r="C59" s="5" t="s">
        <v>221</v>
      </c>
    </row>
    <row r="60" spans="1:3" x14ac:dyDescent="0.3">
      <c r="A60" s="7" t="s">
        <v>489</v>
      </c>
      <c r="B60" s="9" t="s">
        <v>490</v>
      </c>
      <c r="C60" s="5" t="s">
        <v>221</v>
      </c>
    </row>
    <row r="61" spans="1:3" x14ac:dyDescent="0.3">
      <c r="A61" s="7" t="s">
        <v>395</v>
      </c>
      <c r="B61" s="9" t="s">
        <v>396</v>
      </c>
      <c r="C61" s="5" t="s">
        <v>221</v>
      </c>
    </row>
    <row r="62" spans="1:3" x14ac:dyDescent="0.3">
      <c r="A62" s="7" t="s">
        <v>263</v>
      </c>
      <c r="B62" s="9" t="s">
        <v>264</v>
      </c>
      <c r="C62" s="5" t="s">
        <v>221</v>
      </c>
    </row>
    <row r="63" spans="1:3" x14ac:dyDescent="0.3">
      <c r="A63" s="7" t="s">
        <v>427</v>
      </c>
      <c r="B63" s="9" t="s">
        <v>428</v>
      </c>
      <c r="C63" s="5" t="s">
        <v>221</v>
      </c>
    </row>
    <row r="64" spans="1:3" x14ac:dyDescent="0.3">
      <c r="A64" s="7" t="s">
        <v>471</v>
      </c>
      <c r="B64" s="9" t="s">
        <v>472</v>
      </c>
      <c r="C64" s="5" t="s">
        <v>221</v>
      </c>
    </row>
    <row r="65" spans="1:3" x14ac:dyDescent="0.3">
      <c r="A65" s="7" t="s">
        <v>369</v>
      </c>
      <c r="B65" s="9" t="s">
        <v>370</v>
      </c>
      <c r="C65" s="5" t="s">
        <v>221</v>
      </c>
    </row>
    <row r="66" spans="1:3" x14ac:dyDescent="0.3">
      <c r="A66" s="7" t="s">
        <v>321</v>
      </c>
      <c r="B66" s="9" t="s">
        <v>322</v>
      </c>
      <c r="C66" s="5" t="s">
        <v>221</v>
      </c>
    </row>
    <row r="67" spans="1:3" x14ac:dyDescent="0.3">
      <c r="A67" s="8" t="s">
        <v>587</v>
      </c>
      <c r="B67" s="7" t="s">
        <v>588</v>
      </c>
      <c r="C67" s="5" t="s">
        <v>221</v>
      </c>
    </row>
    <row r="68" spans="1:3" x14ac:dyDescent="0.3">
      <c r="A68" s="7" t="s">
        <v>461</v>
      </c>
      <c r="B68" s="9" t="s">
        <v>462</v>
      </c>
      <c r="C68" s="5" t="s">
        <v>221</v>
      </c>
    </row>
    <row r="69" spans="1:3" x14ac:dyDescent="0.3">
      <c r="A69" s="7" t="s">
        <v>371</v>
      </c>
      <c r="B69" s="9" t="s">
        <v>372</v>
      </c>
      <c r="C69" s="5" t="s">
        <v>221</v>
      </c>
    </row>
    <row r="70" spans="1:3" x14ac:dyDescent="0.3">
      <c r="A70" s="7" t="s">
        <v>333</v>
      </c>
      <c r="B70" s="9" t="s">
        <v>334</v>
      </c>
      <c r="C70" s="5" t="s">
        <v>221</v>
      </c>
    </row>
    <row r="71" spans="1:3" x14ac:dyDescent="0.3">
      <c r="A71" s="7" t="s">
        <v>323</v>
      </c>
      <c r="B71" s="9" t="s">
        <v>324</v>
      </c>
      <c r="C71" s="5" t="s">
        <v>221</v>
      </c>
    </row>
    <row r="72" spans="1:3" x14ac:dyDescent="0.3">
      <c r="A72" s="8" t="s">
        <v>543</v>
      </c>
      <c r="B72" s="7" t="s">
        <v>544</v>
      </c>
      <c r="C72" s="5" t="s">
        <v>221</v>
      </c>
    </row>
    <row r="73" spans="1:3" x14ac:dyDescent="0.3">
      <c r="A73" s="7" t="s">
        <v>423</v>
      </c>
      <c r="B73" s="9" t="s">
        <v>424</v>
      </c>
      <c r="C73" s="5" t="s">
        <v>221</v>
      </c>
    </row>
    <row r="74" spans="1:3" x14ac:dyDescent="0.3">
      <c r="A74" s="7" t="s">
        <v>507</v>
      </c>
      <c r="B74" s="9" t="s">
        <v>508</v>
      </c>
      <c r="C74" s="5" t="s">
        <v>221</v>
      </c>
    </row>
    <row r="75" spans="1:3" x14ac:dyDescent="0.3">
      <c r="A75" s="8" t="s">
        <v>599</v>
      </c>
      <c r="B75" s="7" t="s">
        <v>600</v>
      </c>
      <c r="C75" s="5" t="s">
        <v>221</v>
      </c>
    </row>
    <row r="76" spans="1:3" x14ac:dyDescent="0.3">
      <c r="A76" s="8" t="s">
        <v>601</v>
      </c>
      <c r="B76" s="7" t="s">
        <v>602</v>
      </c>
      <c r="C76" s="5" t="s">
        <v>221</v>
      </c>
    </row>
    <row r="77" spans="1:3" x14ac:dyDescent="0.3">
      <c r="A77" s="7" t="s">
        <v>511</v>
      </c>
      <c r="B77" s="9" t="s">
        <v>512</v>
      </c>
      <c r="C77" s="5" t="s">
        <v>221</v>
      </c>
    </row>
    <row r="78" spans="1:3" x14ac:dyDescent="0.3">
      <c r="A78" s="7" t="s">
        <v>509</v>
      </c>
      <c r="B78" s="9" t="s">
        <v>510</v>
      </c>
      <c r="C78" s="5" t="s">
        <v>221</v>
      </c>
    </row>
    <row r="79" spans="1:3" x14ac:dyDescent="0.3">
      <c r="A79" s="7" t="s">
        <v>527</v>
      </c>
      <c r="B79" s="9" t="s">
        <v>528</v>
      </c>
      <c r="C79" s="5" t="s">
        <v>221</v>
      </c>
    </row>
    <row r="80" spans="1:3" x14ac:dyDescent="0.3">
      <c r="A80" s="8" t="s">
        <v>537</v>
      </c>
      <c r="B80" s="7" t="s">
        <v>538</v>
      </c>
      <c r="C80" s="5" t="s">
        <v>221</v>
      </c>
    </row>
    <row r="81" spans="1:3" x14ac:dyDescent="0.3">
      <c r="A81" s="7" t="s">
        <v>451</v>
      </c>
      <c r="B81" s="9" t="s">
        <v>452</v>
      </c>
      <c r="C81" s="5" t="s">
        <v>221</v>
      </c>
    </row>
    <row r="82" spans="1:3" x14ac:dyDescent="0.3">
      <c r="A82" s="7" t="s">
        <v>453</v>
      </c>
      <c r="B82" s="9" t="s">
        <v>454</v>
      </c>
      <c r="C82" s="5" t="s">
        <v>221</v>
      </c>
    </row>
    <row r="83" spans="1:3" x14ac:dyDescent="0.3">
      <c r="A83" s="7" t="s">
        <v>455</v>
      </c>
      <c r="B83" s="9" t="s">
        <v>456</v>
      </c>
      <c r="C83" s="5" t="s">
        <v>221</v>
      </c>
    </row>
    <row r="84" spans="1:3" x14ac:dyDescent="0.3">
      <c r="A84" s="8" t="s">
        <v>567</v>
      </c>
      <c r="B84" s="7" t="s">
        <v>568</v>
      </c>
      <c r="C84" s="5" t="s">
        <v>221</v>
      </c>
    </row>
    <row r="85" spans="1:3" x14ac:dyDescent="0.3">
      <c r="A85" s="7" t="s">
        <v>339</v>
      </c>
      <c r="B85" s="9" t="s">
        <v>340</v>
      </c>
      <c r="C85" s="5" t="s">
        <v>221</v>
      </c>
    </row>
    <row r="86" spans="1:3" x14ac:dyDescent="0.3">
      <c r="A86" s="7" t="s">
        <v>311</v>
      </c>
      <c r="B86" s="9" t="s">
        <v>312</v>
      </c>
      <c r="C86" s="5" t="s">
        <v>221</v>
      </c>
    </row>
    <row r="87" spans="1:3" x14ac:dyDescent="0.3">
      <c r="A87" s="7" t="s">
        <v>383</v>
      </c>
      <c r="B87" s="9" t="s">
        <v>384</v>
      </c>
      <c r="C87" s="5" t="s">
        <v>221</v>
      </c>
    </row>
    <row r="88" spans="1:3" x14ac:dyDescent="0.3">
      <c r="A88" s="7" t="s">
        <v>375</v>
      </c>
      <c r="B88" s="9" t="s">
        <v>376</v>
      </c>
      <c r="C88" s="5" t="s">
        <v>221</v>
      </c>
    </row>
    <row r="89" spans="1:3" x14ac:dyDescent="0.3">
      <c r="A89" s="8" t="s">
        <v>565</v>
      </c>
      <c r="B89" s="7" t="s">
        <v>566</v>
      </c>
      <c r="C89" s="5" t="s">
        <v>221</v>
      </c>
    </row>
    <row r="90" spans="1:3" x14ac:dyDescent="0.3">
      <c r="A90" s="8" t="s">
        <v>569</v>
      </c>
      <c r="B90" s="7" t="s">
        <v>570</v>
      </c>
      <c r="C90" s="5" t="s">
        <v>221</v>
      </c>
    </row>
    <row r="91" spans="1:3" x14ac:dyDescent="0.3">
      <c r="A91" s="8" t="s">
        <v>603</v>
      </c>
      <c r="B91" s="7" t="s">
        <v>604</v>
      </c>
      <c r="C91" s="5" t="s">
        <v>221</v>
      </c>
    </row>
    <row r="92" spans="1:3" x14ac:dyDescent="0.3">
      <c r="A92" s="8" t="s">
        <v>535</v>
      </c>
      <c r="B92" s="7" t="s">
        <v>536</v>
      </c>
      <c r="C92" s="5" t="s">
        <v>221</v>
      </c>
    </row>
    <row r="93" spans="1:3" x14ac:dyDescent="0.3">
      <c r="A93" s="7" t="s">
        <v>367</v>
      </c>
      <c r="B93" s="9" t="s">
        <v>368</v>
      </c>
      <c r="C93" s="5" t="s">
        <v>221</v>
      </c>
    </row>
    <row r="94" spans="1:3" x14ac:dyDescent="0.3">
      <c r="A94" s="7" t="s">
        <v>329</v>
      </c>
      <c r="B94" s="9" t="s">
        <v>330</v>
      </c>
      <c r="C94" s="5" t="s">
        <v>221</v>
      </c>
    </row>
    <row r="95" spans="1:3" x14ac:dyDescent="0.3">
      <c r="A95" s="7" t="s">
        <v>359</v>
      </c>
      <c r="B95" s="9" t="s">
        <v>360</v>
      </c>
      <c r="C95" s="5" t="s">
        <v>221</v>
      </c>
    </row>
    <row r="96" spans="1:3" x14ac:dyDescent="0.3">
      <c r="A96" s="7" t="s">
        <v>513</v>
      </c>
      <c r="B96" s="9" t="s">
        <v>514</v>
      </c>
      <c r="C96" s="5" t="s">
        <v>221</v>
      </c>
    </row>
    <row r="97" spans="1:3" x14ac:dyDescent="0.3">
      <c r="A97" s="7" t="s">
        <v>493</v>
      </c>
      <c r="B97" s="9" t="s">
        <v>494</v>
      </c>
      <c r="C97" s="5" t="s">
        <v>221</v>
      </c>
    </row>
    <row r="98" spans="1:3" x14ac:dyDescent="0.3">
      <c r="A98" s="9" t="s">
        <v>770</v>
      </c>
      <c r="B98" s="7" t="s">
        <v>771</v>
      </c>
      <c r="C98" s="5" t="s">
        <v>221</v>
      </c>
    </row>
    <row r="99" spans="1:3" x14ac:dyDescent="0.3">
      <c r="A99" s="7" t="s">
        <v>413</v>
      </c>
      <c r="B99" s="9" t="s">
        <v>414</v>
      </c>
      <c r="C99" s="5" t="s">
        <v>221</v>
      </c>
    </row>
    <row r="100" spans="1:3" x14ac:dyDescent="0.3">
      <c r="A100" s="8" t="s">
        <v>579</v>
      </c>
      <c r="B100" s="7" t="s">
        <v>580</v>
      </c>
      <c r="C100" s="5" t="s">
        <v>221</v>
      </c>
    </row>
    <row r="101" spans="1:3" x14ac:dyDescent="0.3">
      <c r="A101" s="8" t="s">
        <v>545</v>
      </c>
      <c r="B101" s="7" t="s">
        <v>546</v>
      </c>
      <c r="C101" s="5" t="s">
        <v>221</v>
      </c>
    </row>
    <row r="102" spans="1:3" x14ac:dyDescent="0.3">
      <c r="A102" s="7" t="s">
        <v>497</v>
      </c>
      <c r="B102" s="9" t="s">
        <v>498</v>
      </c>
      <c r="C102" s="5" t="s">
        <v>221</v>
      </c>
    </row>
    <row r="103" spans="1:3" x14ac:dyDescent="0.3">
      <c r="A103" s="7" t="s">
        <v>351</v>
      </c>
      <c r="B103" s="9" t="s">
        <v>352</v>
      </c>
      <c r="C103" s="5" t="s">
        <v>221</v>
      </c>
    </row>
    <row r="104" spans="1:3" x14ac:dyDescent="0.3">
      <c r="A104" s="7" t="s">
        <v>523</v>
      </c>
      <c r="B104" s="9" t="s">
        <v>524</v>
      </c>
      <c r="C104" s="5" t="s">
        <v>221</v>
      </c>
    </row>
    <row r="105" spans="1:3" x14ac:dyDescent="0.3">
      <c r="A105" s="7" t="s">
        <v>529</v>
      </c>
      <c r="B105" s="9" t="s">
        <v>530</v>
      </c>
      <c r="C105" s="5" t="s">
        <v>221</v>
      </c>
    </row>
    <row r="106" spans="1:3" x14ac:dyDescent="0.3">
      <c r="A106" s="7" t="s">
        <v>347</v>
      </c>
      <c r="B106" s="9" t="s">
        <v>348</v>
      </c>
      <c r="C106" s="5" t="s">
        <v>221</v>
      </c>
    </row>
    <row r="107" spans="1:3" x14ac:dyDescent="0.3">
      <c r="A107" s="7" t="s">
        <v>449</v>
      </c>
      <c r="B107" s="9" t="s">
        <v>450</v>
      </c>
      <c r="C107" s="5" t="s">
        <v>221</v>
      </c>
    </row>
    <row r="108" spans="1:3" x14ac:dyDescent="0.3">
      <c r="A108" s="7" t="s">
        <v>353</v>
      </c>
      <c r="B108" s="9" t="s">
        <v>354</v>
      </c>
      <c r="C108" s="5" t="s">
        <v>221</v>
      </c>
    </row>
    <row r="109" spans="1:3" x14ac:dyDescent="0.3">
      <c r="A109" s="7" t="s">
        <v>319</v>
      </c>
      <c r="B109" s="9" t="s">
        <v>320</v>
      </c>
      <c r="C109" s="5" t="s">
        <v>221</v>
      </c>
    </row>
    <row r="110" spans="1:3" x14ac:dyDescent="0.3">
      <c r="A110" s="7" t="s">
        <v>465</v>
      </c>
      <c r="B110" s="9" t="s">
        <v>466</v>
      </c>
      <c r="C110" s="5" t="s">
        <v>221</v>
      </c>
    </row>
    <row r="111" spans="1:3" x14ac:dyDescent="0.3">
      <c r="A111" s="8" t="s">
        <v>583</v>
      </c>
      <c r="B111" s="7" t="s">
        <v>584</v>
      </c>
      <c r="C111" s="5" t="s">
        <v>221</v>
      </c>
    </row>
    <row r="112" spans="1:3" x14ac:dyDescent="0.3">
      <c r="A112" s="8" t="s">
        <v>531</v>
      </c>
      <c r="B112" s="7" t="s">
        <v>532</v>
      </c>
      <c r="C112" s="5" t="s">
        <v>221</v>
      </c>
    </row>
    <row r="113" spans="1:3" x14ac:dyDescent="0.3">
      <c r="A113" s="7" t="s">
        <v>355</v>
      </c>
      <c r="B113" s="9" t="s">
        <v>356</v>
      </c>
      <c r="C113" s="5" t="s">
        <v>221</v>
      </c>
    </row>
    <row r="114" spans="1:3" x14ac:dyDescent="0.3">
      <c r="A114" s="7" t="s">
        <v>447</v>
      </c>
      <c r="B114" s="9" t="s">
        <v>448</v>
      </c>
      <c r="C114" s="5" t="s">
        <v>221</v>
      </c>
    </row>
    <row r="115" spans="1:3" x14ac:dyDescent="0.3">
      <c r="A115" s="7" t="s">
        <v>337</v>
      </c>
      <c r="B115" s="9" t="s">
        <v>338</v>
      </c>
      <c r="C115" s="5" t="s">
        <v>221</v>
      </c>
    </row>
    <row r="116" spans="1:3" x14ac:dyDescent="0.3">
      <c r="A116" s="7" t="s">
        <v>285</v>
      </c>
      <c r="B116" s="9" t="s">
        <v>286</v>
      </c>
      <c r="C116" s="5" t="s">
        <v>221</v>
      </c>
    </row>
    <row r="117" spans="1:3" x14ac:dyDescent="0.3">
      <c r="A117" s="7" t="s">
        <v>287</v>
      </c>
      <c r="B117" s="9" t="s">
        <v>286</v>
      </c>
      <c r="C117" s="5" t="s">
        <v>221</v>
      </c>
    </row>
    <row r="118" spans="1:3" x14ac:dyDescent="0.3">
      <c r="A118" s="8" t="s">
        <v>553</v>
      </c>
      <c r="B118" s="7" t="s">
        <v>554</v>
      </c>
      <c r="C118" s="5" t="s">
        <v>221</v>
      </c>
    </row>
    <row r="119" spans="1:3" x14ac:dyDescent="0.3">
      <c r="A119" s="7" t="s">
        <v>505</v>
      </c>
      <c r="B119" s="9" t="s">
        <v>506</v>
      </c>
      <c r="C119" s="5" t="s">
        <v>221</v>
      </c>
    </row>
    <row r="120" spans="1:3" x14ac:dyDescent="0.3">
      <c r="A120" s="7" t="s">
        <v>443</v>
      </c>
      <c r="B120" s="9" t="s">
        <v>444</v>
      </c>
      <c r="C120" s="5" t="s">
        <v>221</v>
      </c>
    </row>
    <row r="121" spans="1:3" x14ac:dyDescent="0.3">
      <c r="A121" s="7" t="s">
        <v>361</v>
      </c>
      <c r="B121" s="9" t="s">
        <v>362</v>
      </c>
      <c r="C121" s="5" t="s">
        <v>221</v>
      </c>
    </row>
    <row r="122" spans="1:3" x14ac:dyDescent="0.3">
      <c r="A122" s="8" t="s">
        <v>591</v>
      </c>
      <c r="B122" s="7" t="s">
        <v>592</v>
      </c>
      <c r="C122" s="5" t="s">
        <v>221</v>
      </c>
    </row>
    <row r="123" spans="1:3" x14ac:dyDescent="0.3">
      <c r="A123" s="7" t="s">
        <v>445</v>
      </c>
      <c r="B123" s="9" t="s">
        <v>446</v>
      </c>
      <c r="C123" s="5" t="s">
        <v>221</v>
      </c>
    </row>
    <row r="124" spans="1:3" x14ac:dyDescent="0.3">
      <c r="A124" s="7" t="s">
        <v>425</v>
      </c>
      <c r="B124" s="9" t="s">
        <v>426</v>
      </c>
      <c r="C124" s="5" t="s">
        <v>221</v>
      </c>
    </row>
    <row r="125" spans="1:3" x14ac:dyDescent="0.3">
      <c r="A125" s="7" t="s">
        <v>501</v>
      </c>
      <c r="B125" s="9" t="s">
        <v>502</v>
      </c>
      <c r="C125" s="5" t="s">
        <v>221</v>
      </c>
    </row>
    <row r="126" spans="1:3" x14ac:dyDescent="0.3">
      <c r="A126" s="7" t="s">
        <v>503</v>
      </c>
      <c r="B126" s="9" t="s">
        <v>504</v>
      </c>
      <c r="C126" s="5" t="s">
        <v>221</v>
      </c>
    </row>
    <row r="127" spans="1:3" x14ac:dyDescent="0.3">
      <c r="A127" s="8" t="s">
        <v>585</v>
      </c>
      <c r="B127" s="7" t="s">
        <v>586</v>
      </c>
      <c r="C127" s="5" t="s">
        <v>221</v>
      </c>
    </row>
    <row r="128" spans="1:3" x14ac:dyDescent="0.3">
      <c r="A128" s="7" t="s">
        <v>495</v>
      </c>
      <c r="B128" s="9" t="s">
        <v>496</v>
      </c>
      <c r="C128" s="5" t="s">
        <v>221</v>
      </c>
    </row>
    <row r="129" spans="1:3" x14ac:dyDescent="0.3">
      <c r="A129" s="8" t="s">
        <v>559</v>
      </c>
      <c r="B129" s="7" t="s">
        <v>560</v>
      </c>
      <c r="C129" s="5" t="s">
        <v>221</v>
      </c>
    </row>
    <row r="130" spans="1:3" x14ac:dyDescent="0.3">
      <c r="A130" s="8" t="s">
        <v>237</v>
      </c>
      <c r="B130" s="9" t="s">
        <v>238</v>
      </c>
      <c r="C130" s="5" t="s">
        <v>221</v>
      </c>
    </row>
    <row r="131" spans="1:3" x14ac:dyDescent="0.3">
      <c r="A131" s="7" t="s">
        <v>343</v>
      </c>
      <c r="B131" s="9" t="s">
        <v>344</v>
      </c>
      <c r="C131" s="5" t="s">
        <v>221</v>
      </c>
    </row>
    <row r="132" spans="1:3" x14ac:dyDescent="0.3">
      <c r="A132" s="7" t="s">
        <v>345</v>
      </c>
      <c r="B132" s="9" t="s">
        <v>346</v>
      </c>
      <c r="C132" s="5" t="s">
        <v>221</v>
      </c>
    </row>
    <row r="133" spans="1:3" x14ac:dyDescent="0.3">
      <c r="A133" s="8" t="s">
        <v>557</v>
      </c>
      <c r="B133" s="7" t="s">
        <v>558</v>
      </c>
      <c r="C133" s="5" t="s">
        <v>221</v>
      </c>
    </row>
    <row r="134" spans="1:3" x14ac:dyDescent="0.3">
      <c r="A134" s="7" t="s">
        <v>407</v>
      </c>
      <c r="B134" s="9" t="s">
        <v>408</v>
      </c>
      <c r="C134" s="5" t="s">
        <v>221</v>
      </c>
    </row>
    <row r="135" spans="1:3" x14ac:dyDescent="0.3">
      <c r="A135" s="8" t="s">
        <v>593</v>
      </c>
      <c r="B135" s="7" t="s">
        <v>594</v>
      </c>
      <c r="C135" s="5" t="s">
        <v>221</v>
      </c>
    </row>
    <row r="136" spans="1:3" x14ac:dyDescent="0.3">
      <c r="A136" s="7" t="s">
        <v>499</v>
      </c>
      <c r="B136" s="9" t="s">
        <v>500</v>
      </c>
      <c r="C136" s="5" t="s">
        <v>221</v>
      </c>
    </row>
    <row r="137" spans="1:3" x14ac:dyDescent="0.3">
      <c r="A137" s="7" t="s">
        <v>385</v>
      </c>
      <c r="B137" s="9" t="s">
        <v>386</v>
      </c>
      <c r="C137" s="5" t="s">
        <v>221</v>
      </c>
    </row>
    <row r="138" spans="1:3" x14ac:dyDescent="0.3">
      <c r="A138" s="7" t="s">
        <v>519</v>
      </c>
      <c r="B138" s="9" t="s">
        <v>520</v>
      </c>
      <c r="C138" s="5" t="s">
        <v>221</v>
      </c>
    </row>
    <row r="139" spans="1:3" x14ac:dyDescent="0.3">
      <c r="A139" s="9" t="s">
        <v>609</v>
      </c>
      <c r="B139" s="9" t="s">
        <v>610</v>
      </c>
      <c r="C139" s="5" t="s">
        <v>221</v>
      </c>
    </row>
    <row r="140" spans="1:3" x14ac:dyDescent="0.3">
      <c r="A140" s="8" t="s">
        <v>551</v>
      </c>
      <c r="B140" s="7" t="s">
        <v>552</v>
      </c>
      <c r="C140" s="5" t="s">
        <v>221</v>
      </c>
    </row>
    <row r="141" spans="1:3" x14ac:dyDescent="0.3">
      <c r="A141" s="7" t="s">
        <v>373</v>
      </c>
      <c r="B141" s="9" t="s">
        <v>374</v>
      </c>
      <c r="C141" s="5" t="s">
        <v>221</v>
      </c>
    </row>
    <row r="142" spans="1:3" x14ac:dyDescent="0.3">
      <c r="A142" s="7" t="s">
        <v>381</v>
      </c>
      <c r="B142" s="9" t="s">
        <v>382</v>
      </c>
      <c r="C142" s="5" t="s">
        <v>221</v>
      </c>
    </row>
    <row r="143" spans="1:3" x14ac:dyDescent="0.3">
      <c r="A143" s="7" t="s">
        <v>379</v>
      </c>
      <c r="B143" s="9" t="s">
        <v>380</v>
      </c>
      <c r="C143" s="5" t="s">
        <v>221</v>
      </c>
    </row>
    <row r="144" spans="1:3" x14ac:dyDescent="0.3">
      <c r="A144" s="7" t="s">
        <v>387</v>
      </c>
      <c r="B144" s="9" t="s">
        <v>388</v>
      </c>
      <c r="C144" s="5" t="s">
        <v>221</v>
      </c>
    </row>
    <row r="145" spans="1:3" x14ac:dyDescent="0.3">
      <c r="A145" s="7" t="s">
        <v>365</v>
      </c>
      <c r="B145" s="9" t="s">
        <v>366</v>
      </c>
      <c r="C145" s="5" t="s">
        <v>221</v>
      </c>
    </row>
    <row r="146" spans="1:3" x14ac:dyDescent="0.3">
      <c r="A146" s="7" t="s">
        <v>335</v>
      </c>
      <c r="B146" s="9" t="s">
        <v>336</v>
      </c>
      <c r="C146" s="5" t="s">
        <v>221</v>
      </c>
    </row>
    <row r="147" spans="1:3" x14ac:dyDescent="0.3">
      <c r="A147" s="7" t="s">
        <v>377</v>
      </c>
      <c r="B147" s="9" t="s">
        <v>378</v>
      </c>
      <c r="C147" s="5" t="s">
        <v>221</v>
      </c>
    </row>
    <row r="148" spans="1:3" x14ac:dyDescent="0.3">
      <c r="A148" s="7" t="s">
        <v>313</v>
      </c>
      <c r="B148" s="9" t="s">
        <v>314</v>
      </c>
      <c r="C148" s="5" t="s">
        <v>221</v>
      </c>
    </row>
    <row r="149" spans="1:3" x14ac:dyDescent="0.3">
      <c r="A149" s="7" t="s">
        <v>421</v>
      </c>
      <c r="B149" s="9" t="s">
        <v>422</v>
      </c>
      <c r="C149" s="5" t="s">
        <v>221</v>
      </c>
    </row>
    <row r="150" spans="1:3" x14ac:dyDescent="0.3">
      <c r="A150" s="7" t="s">
        <v>327</v>
      </c>
      <c r="B150" s="9" t="s">
        <v>328</v>
      </c>
      <c r="C150" s="5" t="s">
        <v>221</v>
      </c>
    </row>
    <row r="151" spans="1:3" x14ac:dyDescent="0.3">
      <c r="A151" s="7" t="s">
        <v>521</v>
      </c>
      <c r="B151" s="9" t="s">
        <v>522</v>
      </c>
      <c r="C151" s="5" t="s">
        <v>221</v>
      </c>
    </row>
    <row r="152" spans="1:3" x14ac:dyDescent="0.3">
      <c r="A152" s="7" t="s">
        <v>419</v>
      </c>
      <c r="B152" s="9" t="s">
        <v>420</v>
      </c>
      <c r="C152" s="5" t="s">
        <v>221</v>
      </c>
    </row>
    <row r="153" spans="1:3" x14ac:dyDescent="0.3">
      <c r="A153" s="9" t="s">
        <v>611</v>
      </c>
      <c r="B153" s="9" t="s">
        <v>612</v>
      </c>
      <c r="C153" s="5" t="s">
        <v>221</v>
      </c>
    </row>
    <row r="154" spans="1:3" x14ac:dyDescent="0.3">
      <c r="A154" s="7" t="s">
        <v>349</v>
      </c>
      <c r="B154" s="9" t="s">
        <v>350</v>
      </c>
      <c r="C154" s="5" t="s">
        <v>221</v>
      </c>
    </row>
    <row r="155" spans="1:3" x14ac:dyDescent="0.3">
      <c r="A155" s="7" t="s">
        <v>431</v>
      </c>
      <c r="B155" s="9" t="s">
        <v>432</v>
      </c>
      <c r="C155" s="5" t="s">
        <v>221</v>
      </c>
    </row>
    <row r="156" spans="1:3" x14ac:dyDescent="0.3">
      <c r="A156" s="9" t="s">
        <v>613</v>
      </c>
      <c r="B156" s="9" t="s">
        <v>614</v>
      </c>
      <c r="C156" s="5" t="s">
        <v>221</v>
      </c>
    </row>
    <row r="157" spans="1:3" x14ac:dyDescent="0.3">
      <c r="A157" s="8" t="s">
        <v>547</v>
      </c>
      <c r="B157" s="7" t="s">
        <v>548</v>
      </c>
      <c r="C157" s="5" t="s">
        <v>221</v>
      </c>
    </row>
    <row r="158" spans="1:3" x14ac:dyDescent="0.3">
      <c r="A158" s="7" t="s">
        <v>467</v>
      </c>
      <c r="B158" s="9" t="s">
        <v>468</v>
      </c>
      <c r="C158" s="5" t="s">
        <v>221</v>
      </c>
    </row>
    <row r="159" spans="1:3" x14ac:dyDescent="0.3">
      <c r="A159" s="8" t="s">
        <v>573</v>
      </c>
      <c r="B159" s="7" t="s">
        <v>574</v>
      </c>
      <c r="C159" s="5" t="s">
        <v>221</v>
      </c>
    </row>
    <row r="160" spans="1:3" x14ac:dyDescent="0.3">
      <c r="A160" s="8" t="s">
        <v>575</v>
      </c>
      <c r="B160" s="7" t="s">
        <v>576</v>
      </c>
      <c r="C160" s="5" t="s">
        <v>221</v>
      </c>
    </row>
    <row r="161" spans="1:3" x14ac:dyDescent="0.3">
      <c r="A161" s="7" t="s">
        <v>517</v>
      </c>
      <c r="B161" s="9" t="s">
        <v>518</v>
      </c>
      <c r="C161" s="5" t="s">
        <v>221</v>
      </c>
    </row>
    <row r="162" spans="1:3" x14ac:dyDescent="0.3">
      <c r="A162" s="8" t="s">
        <v>549</v>
      </c>
      <c r="B162" s="7" t="s">
        <v>550</v>
      </c>
      <c r="C162" s="5" t="s">
        <v>221</v>
      </c>
    </row>
    <row r="163" spans="1:3" x14ac:dyDescent="0.3">
      <c r="A163" s="7" t="s">
        <v>433</v>
      </c>
      <c r="B163" s="9" t="s">
        <v>434</v>
      </c>
      <c r="C163" s="5" t="s">
        <v>221</v>
      </c>
    </row>
    <row r="164" spans="1:3" x14ac:dyDescent="0.3">
      <c r="A164" s="8" t="s">
        <v>561</v>
      </c>
      <c r="B164" s="7" t="s">
        <v>562</v>
      </c>
      <c r="C164" s="5" t="s">
        <v>221</v>
      </c>
    </row>
    <row r="165" spans="1:3" x14ac:dyDescent="0.3">
      <c r="A165" s="9" t="s">
        <v>722</v>
      </c>
      <c r="B165" s="9" t="s">
        <v>723</v>
      </c>
      <c r="C165" s="5" t="s">
        <v>214</v>
      </c>
    </row>
    <row r="166" spans="1:3" x14ac:dyDescent="0.3">
      <c r="A166" s="9" t="s">
        <v>724</v>
      </c>
      <c r="B166" s="9" t="s">
        <v>723</v>
      </c>
      <c r="C166" s="5" t="s">
        <v>214</v>
      </c>
    </row>
    <row r="167" spans="1:3" x14ac:dyDescent="0.3">
      <c r="A167" s="9" t="s">
        <v>764</v>
      </c>
      <c r="B167" s="7" t="s">
        <v>765</v>
      </c>
      <c r="C167" s="5" t="s">
        <v>214</v>
      </c>
    </row>
    <row r="168" spans="1:3" x14ac:dyDescent="0.3">
      <c r="A168" s="5" t="s">
        <v>681</v>
      </c>
      <c r="B168" s="7" t="s">
        <v>682</v>
      </c>
      <c r="C168" s="5" t="s">
        <v>214</v>
      </c>
    </row>
    <row r="169" spans="1:3" x14ac:dyDescent="0.3">
      <c r="A169" s="5" t="s">
        <v>670</v>
      </c>
      <c r="B169" s="9" t="s">
        <v>671</v>
      </c>
      <c r="C169" s="5" t="s">
        <v>216</v>
      </c>
    </row>
    <row r="170" spans="1:3" x14ac:dyDescent="0.3">
      <c r="A170" s="5" t="s">
        <v>672</v>
      </c>
      <c r="B170" s="9" t="s">
        <v>671</v>
      </c>
      <c r="C170" s="5" t="s">
        <v>216</v>
      </c>
    </row>
    <row r="171" spans="1:3" x14ac:dyDescent="0.3">
      <c r="A171" s="7" t="s">
        <v>275</v>
      </c>
      <c r="B171" s="9" t="s">
        <v>276</v>
      </c>
      <c r="C171" s="5" t="s">
        <v>216</v>
      </c>
    </row>
    <row r="172" spans="1:3" x14ac:dyDescent="0.3">
      <c r="A172" s="9" t="s">
        <v>636</v>
      </c>
      <c r="B172" s="7" t="s">
        <v>633</v>
      </c>
      <c r="C172" s="5" t="s">
        <v>227</v>
      </c>
    </row>
    <row r="173" spans="1:3" x14ac:dyDescent="0.3">
      <c r="A173" s="9" t="s">
        <v>632</v>
      </c>
      <c r="B173" s="7" t="s">
        <v>633</v>
      </c>
      <c r="C173" s="5" t="s">
        <v>227</v>
      </c>
    </row>
    <row r="174" spans="1:3" x14ac:dyDescent="0.3">
      <c r="A174" s="7" t="s">
        <v>297</v>
      </c>
      <c r="B174" s="9" t="s">
        <v>298</v>
      </c>
      <c r="C174" s="5" t="s">
        <v>227</v>
      </c>
    </row>
    <row r="175" spans="1:3" x14ac:dyDescent="0.3">
      <c r="A175" s="9" t="s">
        <v>620</v>
      </c>
      <c r="B175" s="7" t="s">
        <v>621</v>
      </c>
      <c r="C175" s="5" t="s">
        <v>227</v>
      </c>
    </row>
    <row r="176" spans="1:3" x14ac:dyDescent="0.3">
      <c r="A176" s="7" t="s">
        <v>257</v>
      </c>
      <c r="B176" s="9" t="s">
        <v>258</v>
      </c>
      <c r="C176" s="5" t="s">
        <v>211</v>
      </c>
    </row>
    <row r="177" spans="1:3" x14ac:dyDescent="0.3">
      <c r="A177" s="7" t="s">
        <v>259</v>
      </c>
      <c r="B177" s="9" t="s">
        <v>260</v>
      </c>
      <c r="C177" s="5" t="s">
        <v>211</v>
      </c>
    </row>
    <row r="178" spans="1:3" x14ac:dyDescent="0.3">
      <c r="A178" s="7" t="s">
        <v>300</v>
      </c>
      <c r="B178" s="9" t="s">
        <v>301</v>
      </c>
      <c r="C178" s="5" t="s">
        <v>217</v>
      </c>
    </row>
    <row r="179" spans="1:3" x14ac:dyDescent="0.3">
      <c r="A179" s="9" t="s">
        <v>22</v>
      </c>
      <c r="B179" s="9" t="s">
        <v>783</v>
      </c>
      <c r="C179" s="5" t="s">
        <v>217</v>
      </c>
    </row>
    <row r="180" spans="1:3" x14ac:dyDescent="0.3">
      <c r="A180" s="9" t="s">
        <v>24</v>
      </c>
      <c r="B180" s="9" t="s">
        <v>783</v>
      </c>
      <c r="C180" s="5" t="s">
        <v>217</v>
      </c>
    </row>
    <row r="181" spans="1:3" x14ac:dyDescent="0.3">
      <c r="A181" s="9" t="s">
        <v>23</v>
      </c>
      <c r="B181" s="9" t="s">
        <v>783</v>
      </c>
      <c r="C181" s="5" t="s">
        <v>217</v>
      </c>
    </row>
    <row r="182" spans="1:3" x14ac:dyDescent="0.3">
      <c r="A182" s="9" t="s">
        <v>641</v>
      </c>
      <c r="B182" s="7" t="s">
        <v>789</v>
      </c>
      <c r="C182" s="5" t="s">
        <v>219</v>
      </c>
    </row>
    <row r="183" spans="1:3" x14ac:dyDescent="0.3">
      <c r="A183" s="7" t="s">
        <v>261</v>
      </c>
      <c r="B183" s="9" t="s">
        <v>262</v>
      </c>
      <c r="C183" s="5" t="s">
        <v>225</v>
      </c>
    </row>
    <row r="184" spans="1:3" x14ac:dyDescent="0.3">
      <c r="A184" s="7" t="s">
        <v>302</v>
      </c>
      <c r="B184" s="9" t="s">
        <v>301</v>
      </c>
      <c r="C184" s="5" t="s">
        <v>225</v>
      </c>
    </row>
    <row r="185" spans="1:3" x14ac:dyDescent="0.3">
      <c r="A185" s="7" t="s">
        <v>277</v>
      </c>
      <c r="B185" s="9" t="s">
        <v>278</v>
      </c>
      <c r="C185" s="5" t="s">
        <v>225</v>
      </c>
    </row>
    <row r="186" spans="1:3" x14ac:dyDescent="0.3">
      <c r="A186" s="9" t="s">
        <v>693</v>
      </c>
      <c r="B186" s="7" t="s">
        <v>694</v>
      </c>
      <c r="C186" s="5" t="s">
        <v>225</v>
      </c>
    </row>
    <row r="187" spans="1:3" x14ac:dyDescent="0.3">
      <c r="A187" s="5" t="s">
        <v>661</v>
      </c>
      <c r="B187" s="9" t="s">
        <v>662</v>
      </c>
      <c r="C187" s="5" t="s">
        <v>222</v>
      </c>
    </row>
    <row r="188" spans="1:3" x14ac:dyDescent="0.3">
      <c r="A188" s="5" t="s">
        <v>664</v>
      </c>
      <c r="B188" s="9" t="s">
        <v>665</v>
      </c>
      <c r="C188" s="5" t="s">
        <v>222</v>
      </c>
    </row>
    <row r="189" spans="1:3" x14ac:dyDescent="0.3">
      <c r="A189" s="5" t="s">
        <v>667</v>
      </c>
      <c r="B189" s="9" t="s">
        <v>668</v>
      </c>
      <c r="C189" s="5" t="s">
        <v>222</v>
      </c>
    </row>
    <row r="190" spans="1:3" x14ac:dyDescent="0.3">
      <c r="A190" s="9" t="s">
        <v>778</v>
      </c>
      <c r="B190" s="7" t="s">
        <v>779</v>
      </c>
      <c r="C190" s="5" t="s">
        <v>222</v>
      </c>
    </row>
    <row r="191" spans="1:3" x14ac:dyDescent="0.3">
      <c r="A191" s="5" t="s">
        <v>781</v>
      </c>
      <c r="B191" s="7" t="s">
        <v>782</v>
      </c>
      <c r="C191" s="5" t="s">
        <v>222</v>
      </c>
    </row>
    <row r="192" spans="1:3" x14ac:dyDescent="0.3">
      <c r="A192" s="9" t="s">
        <v>696</v>
      </c>
      <c r="B192" s="7" t="s">
        <v>697</v>
      </c>
      <c r="C192" s="5" t="s">
        <v>215</v>
      </c>
    </row>
    <row r="193" spans="1:3" x14ac:dyDescent="0.3">
      <c r="A193" s="5" t="s">
        <v>691</v>
      </c>
      <c r="B193" s="9" t="s">
        <v>692</v>
      </c>
      <c r="C193" s="5" t="s">
        <v>215</v>
      </c>
    </row>
    <row r="194" spans="1:3" x14ac:dyDescent="0.3">
      <c r="A194" s="9" t="s">
        <v>698</v>
      </c>
      <c r="B194" s="7" t="s">
        <v>699</v>
      </c>
      <c r="C194" s="5" t="s">
        <v>215</v>
      </c>
    </row>
    <row r="195" spans="1:3" x14ac:dyDescent="0.3">
      <c r="A195" s="9" t="s">
        <v>712</v>
      </c>
      <c r="B195" s="7" t="s">
        <v>713</v>
      </c>
      <c r="C195" s="5" t="s">
        <v>215</v>
      </c>
    </row>
    <row r="196" spans="1:3" x14ac:dyDescent="0.3">
      <c r="A196" s="9" t="s">
        <v>772</v>
      </c>
      <c r="B196" s="9" t="s">
        <v>773</v>
      </c>
      <c r="C196" s="5" t="s">
        <v>215</v>
      </c>
    </row>
    <row r="197" spans="1:3" x14ac:dyDescent="0.3">
      <c r="A197" s="9" t="s">
        <v>758</v>
      </c>
      <c r="B197" s="7" t="s">
        <v>759</v>
      </c>
      <c r="C197" s="5" t="s">
        <v>215</v>
      </c>
    </row>
    <row r="198" spans="1:3" x14ac:dyDescent="0.3">
      <c r="A198" s="9" t="s">
        <v>715</v>
      </c>
      <c r="B198" s="7" t="s">
        <v>716</v>
      </c>
      <c r="C198" s="5" t="s">
        <v>215</v>
      </c>
    </row>
    <row r="199" spans="1:3" x14ac:dyDescent="0.3">
      <c r="A199" s="5" t="s">
        <v>685</v>
      </c>
      <c r="B199" s="9" t="s">
        <v>686</v>
      </c>
      <c r="C199" s="5" t="s">
        <v>215</v>
      </c>
    </row>
    <row r="200" spans="1:3" x14ac:dyDescent="0.3">
      <c r="A200" s="7" t="s">
        <v>279</v>
      </c>
      <c r="B200" s="9" t="s">
        <v>280</v>
      </c>
      <c r="C200" s="5" t="s">
        <v>215</v>
      </c>
    </row>
    <row r="201" spans="1:3" x14ac:dyDescent="0.3">
      <c r="A201" s="7" t="s">
        <v>281</v>
      </c>
      <c r="B201" s="9" t="s">
        <v>282</v>
      </c>
      <c r="C201" s="5" t="s">
        <v>215</v>
      </c>
    </row>
    <row r="202" spans="1:3" x14ac:dyDescent="0.3">
      <c r="A202" s="9" t="s">
        <v>247</v>
      </c>
      <c r="B202" s="9" t="s">
        <v>248</v>
      </c>
      <c r="C202" s="5" t="s">
        <v>215</v>
      </c>
    </row>
    <row r="203" spans="1:3" x14ac:dyDescent="0.3">
      <c r="A203" s="9" t="s">
        <v>251</v>
      </c>
      <c r="B203" s="9" t="s">
        <v>252</v>
      </c>
      <c r="C203" s="5" t="s">
        <v>213</v>
      </c>
    </row>
    <row r="204" spans="1:3" x14ac:dyDescent="0.3">
      <c r="A204" s="9" t="s">
        <v>639</v>
      </c>
      <c r="B204" s="7" t="s">
        <v>640</v>
      </c>
      <c r="C204" s="5" t="s">
        <v>210</v>
      </c>
    </row>
    <row r="205" spans="1:3" x14ac:dyDescent="0.3">
      <c r="A205" s="7" t="s">
        <v>271</v>
      </c>
      <c r="B205" s="9" t="s">
        <v>272</v>
      </c>
      <c r="C205" s="5" t="s">
        <v>210</v>
      </c>
    </row>
    <row r="206" spans="1:3" x14ac:dyDescent="0.3">
      <c r="A206" s="8" t="s">
        <v>239</v>
      </c>
      <c r="B206" s="9" t="s">
        <v>240</v>
      </c>
      <c r="C206" s="5" t="s">
        <v>210</v>
      </c>
    </row>
    <row r="207" spans="1:3" x14ac:dyDescent="0.3">
      <c r="A207" s="9" t="s">
        <v>241</v>
      </c>
      <c r="B207" s="9" t="s">
        <v>242</v>
      </c>
      <c r="C207" s="5" t="s">
        <v>210</v>
      </c>
    </row>
    <row r="208" spans="1:3" x14ac:dyDescent="0.3">
      <c r="A208" s="7" t="s">
        <v>255</v>
      </c>
      <c r="B208" s="9" t="s">
        <v>256</v>
      </c>
      <c r="C208" s="5" t="s">
        <v>210</v>
      </c>
    </row>
    <row r="209" spans="1:3" x14ac:dyDescent="0.3">
      <c r="A209" s="9" t="s">
        <v>784</v>
      </c>
      <c r="B209" s="7" t="s">
        <v>785</v>
      </c>
      <c r="C209" s="5" t="s">
        <v>210</v>
      </c>
    </row>
    <row r="210" spans="1:3" x14ac:dyDescent="0.3">
      <c r="A210" s="9" t="s">
        <v>243</v>
      </c>
      <c r="B210" s="9" t="s">
        <v>244</v>
      </c>
      <c r="C210" s="5" t="s">
        <v>210</v>
      </c>
    </row>
    <row r="211" spans="1:3" x14ac:dyDescent="0.3">
      <c r="A211" s="7" t="s">
        <v>245</v>
      </c>
      <c r="B211" s="9" t="s">
        <v>246</v>
      </c>
      <c r="C211" s="5" t="s">
        <v>210</v>
      </c>
    </row>
    <row r="212" spans="1:3" x14ac:dyDescent="0.3">
      <c r="A212" s="8" t="s">
        <v>577</v>
      </c>
      <c r="B212" s="7" t="s">
        <v>578</v>
      </c>
      <c r="C212" s="5" t="s">
        <v>220</v>
      </c>
    </row>
    <row r="213" spans="1:3" x14ac:dyDescent="0.3">
      <c r="A213" s="5" t="s">
        <v>658</v>
      </c>
      <c r="B213" s="9" t="s">
        <v>659</v>
      </c>
      <c r="C213" s="5" t="s">
        <v>220</v>
      </c>
    </row>
    <row r="214" spans="1:3" x14ac:dyDescent="0.3">
      <c r="A214" s="5" t="s">
        <v>654</v>
      </c>
      <c r="B214" s="9" t="s">
        <v>655</v>
      </c>
      <c r="C214" s="5" t="s">
        <v>220</v>
      </c>
    </row>
    <row r="215" spans="1:3" x14ac:dyDescent="0.3">
      <c r="A215" s="5" t="s">
        <v>656</v>
      </c>
      <c r="B215" s="9" t="s">
        <v>657</v>
      </c>
      <c r="C215" s="5" t="s">
        <v>220</v>
      </c>
    </row>
    <row r="216" spans="1:3" x14ac:dyDescent="0.3">
      <c r="A216" s="5" t="s">
        <v>675</v>
      </c>
      <c r="B216" s="9" t="s">
        <v>674</v>
      </c>
      <c r="C216" s="5" t="s">
        <v>220</v>
      </c>
    </row>
    <row r="217" spans="1:3" x14ac:dyDescent="0.3">
      <c r="A217" s="9" t="s">
        <v>249</v>
      </c>
      <c r="B217" s="9" t="s">
        <v>250</v>
      </c>
      <c r="C217" s="5" t="s">
        <v>212</v>
      </c>
    </row>
    <row r="218" spans="1:3" x14ac:dyDescent="0.3">
      <c r="A218" s="9" t="s">
        <v>700</v>
      </c>
      <c r="B218" s="7" t="s">
        <v>701</v>
      </c>
      <c r="C218" s="5" t="s">
        <v>212</v>
      </c>
    </row>
    <row r="219" spans="1:3" x14ac:dyDescent="0.3">
      <c r="A219" s="9" t="s">
        <v>702</v>
      </c>
      <c r="B219" s="7" t="s">
        <v>703</v>
      </c>
      <c r="C219" s="5" t="s">
        <v>212</v>
      </c>
    </row>
    <row r="220" spans="1:3" x14ac:dyDescent="0.3">
      <c r="A220" s="9" t="s">
        <v>704</v>
      </c>
      <c r="B220" s="7" t="s">
        <v>701</v>
      </c>
      <c r="C220" s="5" t="s">
        <v>212</v>
      </c>
    </row>
    <row r="221" spans="1:3" x14ac:dyDescent="0.3">
      <c r="A221" s="9" t="s">
        <v>740</v>
      </c>
      <c r="B221" s="9" t="s">
        <v>741</v>
      </c>
      <c r="C221" s="5" t="s">
        <v>226</v>
      </c>
    </row>
    <row r="222" spans="1:3" x14ac:dyDescent="0.3">
      <c r="A222" s="9" t="s">
        <v>742</v>
      </c>
      <c r="B222" s="9" t="s">
        <v>743</v>
      </c>
      <c r="C222" s="5" t="s">
        <v>226</v>
      </c>
    </row>
    <row r="223" spans="1:3" x14ac:dyDescent="0.3">
      <c r="A223" s="9" t="s">
        <v>738</v>
      </c>
      <c r="B223" s="9" t="s">
        <v>739</v>
      </c>
      <c r="C223" s="5" t="s">
        <v>226</v>
      </c>
    </row>
    <row r="224" spans="1:3" x14ac:dyDescent="0.3">
      <c r="A224" s="5" t="s">
        <v>680</v>
      </c>
      <c r="B224" s="9" t="s">
        <v>679</v>
      </c>
      <c r="C224" s="5" t="s">
        <v>226</v>
      </c>
    </row>
    <row r="225" spans="1:3" x14ac:dyDescent="0.3">
      <c r="A225" s="9" t="s">
        <v>618</v>
      </c>
      <c r="B225" s="7" t="s">
        <v>619</v>
      </c>
      <c r="C225" s="5"/>
    </row>
    <row r="226" spans="1:3" x14ac:dyDescent="0.3">
      <c r="A226" s="9" t="s">
        <v>650</v>
      </c>
      <c r="B226" s="7" t="s">
        <v>651</v>
      </c>
      <c r="C226" s="5"/>
    </row>
    <row r="227" spans="1:3" x14ac:dyDescent="0.3">
      <c r="A227" s="9" t="s">
        <v>710</v>
      </c>
      <c r="B227" s="7" t="s">
        <v>711</v>
      </c>
      <c r="C227" s="5" t="s">
        <v>208</v>
      </c>
    </row>
    <row r="228" spans="1:3" x14ac:dyDescent="0.3">
      <c r="A228" s="7" t="s">
        <v>325</v>
      </c>
      <c r="B228" s="9" t="s">
        <v>326</v>
      </c>
      <c r="C228" s="5" t="s">
        <v>208</v>
      </c>
    </row>
    <row r="229" spans="1:3" x14ac:dyDescent="0.3">
      <c r="A229" s="7" t="s">
        <v>391</v>
      </c>
      <c r="B229" s="9" t="s">
        <v>392</v>
      </c>
      <c r="C229" s="5" t="s">
        <v>207</v>
      </c>
    </row>
    <row r="230" spans="1:3" x14ac:dyDescent="0.3">
      <c r="A230" s="9" t="s">
        <v>19</v>
      </c>
      <c r="B230" s="7" t="s">
        <v>132</v>
      </c>
      <c r="C230" s="5" t="s">
        <v>207</v>
      </c>
    </row>
    <row r="231" spans="1:3" x14ac:dyDescent="0.3">
      <c r="A231" s="7" t="s">
        <v>331</v>
      </c>
      <c r="B231" s="9" t="s">
        <v>332</v>
      </c>
      <c r="C231" s="5" t="s">
        <v>221</v>
      </c>
    </row>
    <row r="232" spans="1:3" x14ac:dyDescent="0.3">
      <c r="A232" s="7" t="s">
        <v>341</v>
      </c>
      <c r="B232" s="9" t="s">
        <v>342</v>
      </c>
      <c r="C232" s="5" t="s">
        <v>221</v>
      </c>
    </row>
    <row r="233" spans="1:3" x14ac:dyDescent="0.3">
      <c r="A233" s="7" t="s">
        <v>515</v>
      </c>
      <c r="B233" s="9" t="s">
        <v>516</v>
      </c>
      <c r="C233" s="5" t="s">
        <v>221</v>
      </c>
    </row>
    <row r="234" spans="1:3" x14ac:dyDescent="0.3">
      <c r="A234" s="8" t="s">
        <v>539</v>
      </c>
      <c r="B234" s="7" t="s">
        <v>540</v>
      </c>
      <c r="C234" s="5" t="s">
        <v>221</v>
      </c>
    </row>
    <row r="235" spans="1:3" x14ac:dyDescent="0.3">
      <c r="A235" s="7" t="s">
        <v>409</v>
      </c>
      <c r="B235" s="9" t="s">
        <v>410</v>
      </c>
      <c r="C235" s="5" t="s">
        <v>221</v>
      </c>
    </row>
    <row r="236" spans="1:3" x14ac:dyDescent="0.3">
      <c r="A236" s="8" t="s">
        <v>555</v>
      </c>
      <c r="B236" s="7" t="s">
        <v>556</v>
      </c>
      <c r="C236" s="5" t="s">
        <v>221</v>
      </c>
    </row>
    <row r="237" spans="1:3" x14ac:dyDescent="0.3">
      <c r="A237" s="7" t="s">
        <v>363</v>
      </c>
      <c r="B237" s="9" t="s">
        <v>364</v>
      </c>
      <c r="C237" s="5" t="s">
        <v>221</v>
      </c>
    </row>
    <row r="238" spans="1:3" x14ac:dyDescent="0.3">
      <c r="A238" s="8" t="s">
        <v>541</v>
      </c>
      <c r="B238" s="7" t="s">
        <v>542</v>
      </c>
      <c r="C238" s="5" t="s">
        <v>221</v>
      </c>
    </row>
    <row r="239" spans="1:3" x14ac:dyDescent="0.3">
      <c r="A239" s="8" t="s">
        <v>571</v>
      </c>
      <c r="B239" s="7" t="s">
        <v>572</v>
      </c>
      <c r="C239" s="5" t="s">
        <v>221</v>
      </c>
    </row>
    <row r="240" spans="1:3" x14ac:dyDescent="0.3">
      <c r="A240" s="7" t="s">
        <v>439</v>
      </c>
      <c r="B240" s="9" t="s">
        <v>440</v>
      </c>
      <c r="C240" s="5" t="s">
        <v>221</v>
      </c>
    </row>
    <row r="241" spans="1:3" x14ac:dyDescent="0.3">
      <c r="A241" s="8" t="s">
        <v>589</v>
      </c>
      <c r="B241" s="7" t="s">
        <v>590</v>
      </c>
      <c r="C241" s="5" t="s">
        <v>221</v>
      </c>
    </row>
    <row r="242" spans="1:3" x14ac:dyDescent="0.3">
      <c r="A242" s="8" t="s">
        <v>595</v>
      </c>
      <c r="B242" s="7" t="s">
        <v>596</v>
      </c>
      <c r="C242" s="5" t="s">
        <v>221</v>
      </c>
    </row>
    <row r="243" spans="1:3" x14ac:dyDescent="0.3">
      <c r="A243" s="7" t="s">
        <v>357</v>
      </c>
      <c r="B243" s="9" t="s">
        <v>358</v>
      </c>
      <c r="C243" s="5" t="s">
        <v>221</v>
      </c>
    </row>
    <row r="244" spans="1:3" x14ac:dyDescent="0.3">
      <c r="A244" s="7" t="s">
        <v>437</v>
      </c>
      <c r="B244" s="9" t="s">
        <v>438</v>
      </c>
      <c r="C244" s="5" t="s">
        <v>221</v>
      </c>
    </row>
    <row r="245" spans="1:3" x14ac:dyDescent="0.3">
      <c r="A245" s="9" t="s">
        <v>725</v>
      </c>
      <c r="B245" s="9" t="s">
        <v>723</v>
      </c>
      <c r="C245" s="5" t="s">
        <v>214</v>
      </c>
    </row>
    <row r="246" spans="1:3" x14ac:dyDescent="0.3">
      <c r="A246" s="9" t="s">
        <v>634</v>
      </c>
      <c r="B246" s="7" t="s">
        <v>635</v>
      </c>
      <c r="C246" s="5" t="s">
        <v>227</v>
      </c>
    </row>
    <row r="247" spans="1:3" x14ac:dyDescent="0.3">
      <c r="A247" s="9" t="s">
        <v>628</v>
      </c>
      <c r="B247" s="7" t="s">
        <v>629</v>
      </c>
      <c r="C247" s="5" t="s">
        <v>227</v>
      </c>
    </row>
    <row r="248" spans="1:3" x14ac:dyDescent="0.3">
      <c r="A248" s="7" t="s">
        <v>299</v>
      </c>
      <c r="B248" s="9" t="s">
        <v>298</v>
      </c>
      <c r="C248" s="5" t="s">
        <v>227</v>
      </c>
    </row>
    <row r="249" spans="1:3" x14ac:dyDescent="0.3">
      <c r="A249" s="9" t="s">
        <v>630</v>
      </c>
      <c r="B249" s="7" t="s">
        <v>631</v>
      </c>
      <c r="C249" s="5" t="s">
        <v>227</v>
      </c>
    </row>
    <row r="250" spans="1:3" x14ac:dyDescent="0.3">
      <c r="A250" s="9" t="s">
        <v>622</v>
      </c>
      <c r="B250" s="7" t="s">
        <v>623</v>
      </c>
      <c r="C250" s="5" t="s">
        <v>227</v>
      </c>
    </row>
    <row r="251" spans="1:3" x14ac:dyDescent="0.3">
      <c r="A251" s="9" t="s">
        <v>624</v>
      </c>
      <c r="B251" s="7" t="s">
        <v>625</v>
      </c>
      <c r="C251" s="5" t="s">
        <v>227</v>
      </c>
    </row>
    <row r="252" spans="1:3" x14ac:dyDescent="0.3">
      <c r="A252" s="9" t="s">
        <v>626</v>
      </c>
      <c r="B252" s="7" t="s">
        <v>627</v>
      </c>
      <c r="C252" s="5" t="s">
        <v>209</v>
      </c>
    </row>
    <row r="253" spans="1:3" x14ac:dyDescent="0.3">
      <c r="A253" s="7" t="s">
        <v>303</v>
      </c>
      <c r="B253" s="9" t="s">
        <v>301</v>
      </c>
      <c r="C253" s="5" t="s">
        <v>217</v>
      </c>
    </row>
    <row r="254" spans="1:3" x14ac:dyDescent="0.3">
      <c r="A254" s="7" t="s">
        <v>283</v>
      </c>
      <c r="B254" s="9" t="s">
        <v>284</v>
      </c>
      <c r="C254" s="5" t="s">
        <v>217</v>
      </c>
    </row>
    <row r="255" spans="1:3" x14ac:dyDescent="0.3">
      <c r="A255" s="7" t="s">
        <v>304</v>
      </c>
      <c r="B255" s="9" t="s">
        <v>301</v>
      </c>
      <c r="C255" s="5" t="s">
        <v>219</v>
      </c>
    </row>
    <row r="256" spans="1:3" x14ac:dyDescent="0.3">
      <c r="A256" s="7" t="s">
        <v>305</v>
      </c>
      <c r="B256" s="9" t="s">
        <v>301</v>
      </c>
      <c r="C256" s="5" t="s">
        <v>219</v>
      </c>
    </row>
    <row r="257" spans="1:3" x14ac:dyDescent="0.3">
      <c r="A257" s="9" t="s">
        <v>744</v>
      </c>
      <c r="B257" s="7" t="s">
        <v>745</v>
      </c>
      <c r="C257" s="5" t="s">
        <v>219</v>
      </c>
    </row>
    <row r="258" spans="1:3" x14ac:dyDescent="0.3">
      <c r="A258" s="9" t="s">
        <v>746</v>
      </c>
      <c r="B258" s="7" t="s">
        <v>747</v>
      </c>
      <c r="C258" s="5" t="s">
        <v>219</v>
      </c>
    </row>
    <row r="259" spans="1:3" x14ac:dyDescent="0.3">
      <c r="A259" s="9" t="s">
        <v>748</v>
      </c>
      <c r="B259" s="7" t="s">
        <v>749</v>
      </c>
      <c r="C259" s="5" t="s">
        <v>219</v>
      </c>
    </row>
    <row r="260" spans="1:3" x14ac:dyDescent="0.3">
      <c r="A260" s="9" t="s">
        <v>643</v>
      </c>
      <c r="B260" s="7" t="s">
        <v>642</v>
      </c>
      <c r="C260" s="5" t="s">
        <v>219</v>
      </c>
    </row>
    <row r="261" spans="1:3" x14ac:dyDescent="0.3">
      <c r="A261" s="7" t="s">
        <v>306</v>
      </c>
      <c r="B261" s="9" t="s">
        <v>301</v>
      </c>
      <c r="C261" s="5" t="s">
        <v>225</v>
      </c>
    </row>
    <row r="262" spans="1:3" x14ac:dyDescent="0.3">
      <c r="A262" s="7" t="s">
        <v>307</v>
      </c>
      <c r="B262" s="9" t="s">
        <v>301</v>
      </c>
      <c r="C262" s="5" t="s">
        <v>225</v>
      </c>
    </row>
    <row r="263" spans="1:3" x14ac:dyDescent="0.3">
      <c r="A263" s="7" t="s">
        <v>308</v>
      </c>
      <c r="B263" s="9" t="s">
        <v>301</v>
      </c>
      <c r="C263" s="5" t="s">
        <v>225</v>
      </c>
    </row>
    <row r="264" spans="1:3" x14ac:dyDescent="0.3">
      <c r="A264" s="9" t="s">
        <v>695</v>
      </c>
      <c r="B264" s="7" t="s">
        <v>694</v>
      </c>
      <c r="C264" s="5" t="s">
        <v>225</v>
      </c>
    </row>
    <row r="265" spans="1:3" x14ac:dyDescent="0.3">
      <c r="A265" s="9" t="s">
        <v>605</v>
      </c>
      <c r="B265" s="7" t="s">
        <v>606</v>
      </c>
      <c r="C265" s="5" t="s">
        <v>224</v>
      </c>
    </row>
    <row r="266" spans="1:3" x14ac:dyDescent="0.3">
      <c r="A266" s="7" t="s">
        <v>309</v>
      </c>
      <c r="B266" s="9" t="s">
        <v>301</v>
      </c>
      <c r="C266" s="5" t="s">
        <v>224</v>
      </c>
    </row>
    <row r="267" spans="1:3" x14ac:dyDescent="0.3">
      <c r="A267" s="9" t="s">
        <v>760</v>
      </c>
      <c r="B267" s="7" t="s">
        <v>761</v>
      </c>
      <c r="C267" s="5" t="s">
        <v>222</v>
      </c>
    </row>
    <row r="268" spans="1:3" x14ac:dyDescent="0.3">
      <c r="A268" s="9" t="s">
        <v>291</v>
      </c>
      <c r="B268" s="9" t="s">
        <v>292</v>
      </c>
      <c r="C268" s="5" t="s">
        <v>222</v>
      </c>
    </row>
    <row r="269" spans="1:3" x14ac:dyDescent="0.3">
      <c r="A269" s="8" t="s">
        <v>230</v>
      </c>
      <c r="B269" s="9" t="s">
        <v>231</v>
      </c>
      <c r="C269" s="5" t="s">
        <v>222</v>
      </c>
    </row>
    <row r="270" spans="1:3" x14ac:dyDescent="0.3">
      <c r="A270" s="5" t="s">
        <v>663</v>
      </c>
      <c r="B270" s="9" t="s">
        <v>662</v>
      </c>
      <c r="C270" s="5" t="s">
        <v>222</v>
      </c>
    </row>
    <row r="271" spans="1:3" x14ac:dyDescent="0.3">
      <c r="A271" s="5" t="s">
        <v>669</v>
      </c>
      <c r="B271" s="9" t="s">
        <v>668</v>
      </c>
      <c r="C271" s="5" t="s">
        <v>222</v>
      </c>
    </row>
    <row r="272" spans="1:3" x14ac:dyDescent="0.3">
      <c r="A272" s="5" t="s">
        <v>666</v>
      </c>
      <c r="B272" s="9" t="s">
        <v>665</v>
      </c>
      <c r="C272" s="5" t="s">
        <v>222</v>
      </c>
    </row>
    <row r="273" spans="1:3" x14ac:dyDescent="0.3">
      <c r="A273" s="7" t="s">
        <v>310</v>
      </c>
      <c r="B273" s="9" t="s">
        <v>301</v>
      </c>
      <c r="C273" s="5" t="s">
        <v>215</v>
      </c>
    </row>
    <row r="274" spans="1:3" x14ac:dyDescent="0.3">
      <c r="A274" s="8" t="s">
        <v>234</v>
      </c>
      <c r="B274" s="9" t="s">
        <v>235</v>
      </c>
      <c r="C274" s="5" t="s">
        <v>213</v>
      </c>
    </row>
    <row r="275" spans="1:3" x14ac:dyDescent="0.3">
      <c r="A275" s="8" t="s">
        <v>236</v>
      </c>
      <c r="B275" s="9" t="s">
        <v>235</v>
      </c>
      <c r="C275" s="5" t="s">
        <v>213</v>
      </c>
    </row>
    <row r="276" spans="1:3" x14ac:dyDescent="0.3">
      <c r="A276" s="9" t="s">
        <v>720</v>
      </c>
      <c r="B276" s="9" t="s">
        <v>721</v>
      </c>
      <c r="C276" s="5" t="s">
        <v>218</v>
      </c>
    </row>
    <row r="277" spans="1:3" x14ac:dyDescent="0.3">
      <c r="A277" s="9" t="s">
        <v>21</v>
      </c>
      <c r="B277" s="7" t="s">
        <v>648</v>
      </c>
      <c r="C277" s="5" t="s">
        <v>220</v>
      </c>
    </row>
    <row r="278" spans="1:3" x14ac:dyDescent="0.3">
      <c r="A278" s="5" t="s">
        <v>673</v>
      </c>
      <c r="B278" s="9" t="s">
        <v>674</v>
      </c>
      <c r="C278" s="5" t="s">
        <v>220</v>
      </c>
    </row>
    <row r="279" spans="1:3" x14ac:dyDescent="0.3">
      <c r="A279" s="9" t="s">
        <v>617</v>
      </c>
      <c r="B279" s="7" t="s">
        <v>344</v>
      </c>
      <c r="C279" s="5" t="s">
        <v>220</v>
      </c>
    </row>
    <row r="280" spans="1:3" x14ac:dyDescent="0.3">
      <c r="A280" s="7" t="s">
        <v>293</v>
      </c>
      <c r="B280" s="9" t="s">
        <v>294</v>
      </c>
      <c r="C280" s="5" t="s">
        <v>220</v>
      </c>
    </row>
    <row r="281" spans="1:3" x14ac:dyDescent="0.3">
      <c r="A281" s="9" t="s">
        <v>607</v>
      </c>
      <c r="B281" s="9" t="s">
        <v>608</v>
      </c>
      <c r="C281" s="5" t="s">
        <v>220</v>
      </c>
    </row>
    <row r="282" spans="1:3" x14ac:dyDescent="0.3">
      <c r="A282" s="9" t="s">
        <v>705</v>
      </c>
      <c r="B282" s="7" t="s">
        <v>701</v>
      </c>
      <c r="C282" s="5" t="s">
        <v>212</v>
      </c>
    </row>
    <row r="283" spans="1:3" x14ac:dyDescent="0.3">
      <c r="A283" s="9" t="s">
        <v>706</v>
      </c>
      <c r="B283" s="7" t="s">
        <v>701</v>
      </c>
      <c r="C283" s="5" t="s">
        <v>212</v>
      </c>
    </row>
    <row r="284" spans="1:3" x14ac:dyDescent="0.3">
      <c r="A284" s="9" t="s">
        <v>707</v>
      </c>
      <c r="B284" s="7" t="s">
        <v>701</v>
      </c>
      <c r="C284" s="5" t="s">
        <v>212</v>
      </c>
    </row>
    <row r="285" spans="1:3" x14ac:dyDescent="0.3">
      <c r="A285" s="9" t="s">
        <v>708</v>
      </c>
      <c r="B285" s="7" t="s">
        <v>703</v>
      </c>
      <c r="C285" s="5" t="s">
        <v>212</v>
      </c>
    </row>
    <row r="286" spans="1:3" x14ac:dyDescent="0.3">
      <c r="A286" s="8" t="s">
        <v>228</v>
      </c>
      <c r="B286" s="9" t="s">
        <v>229</v>
      </c>
      <c r="C286" s="5" t="s">
        <v>212</v>
      </c>
    </row>
    <row r="287" spans="1:3" x14ac:dyDescent="0.3">
      <c r="A287" s="9" t="s">
        <v>709</v>
      </c>
      <c r="B287" s="7" t="s">
        <v>703</v>
      </c>
      <c r="C287" s="5" t="s">
        <v>212</v>
      </c>
    </row>
    <row r="288" spans="1:3" x14ac:dyDescent="0.3">
      <c r="A288" s="9" t="s">
        <v>762</v>
      </c>
      <c r="B288" s="9" t="s">
        <v>763</v>
      </c>
      <c r="C288" s="5" t="s">
        <v>226</v>
      </c>
    </row>
    <row r="289" spans="1:3" x14ac:dyDescent="0.3">
      <c r="A289" s="5" t="s">
        <v>678</v>
      </c>
      <c r="B289" s="9" t="s">
        <v>679</v>
      </c>
      <c r="C289" s="5" t="s">
        <v>226</v>
      </c>
    </row>
    <row r="290" spans="1:3" x14ac:dyDescent="0.3">
      <c r="A290" s="9" t="s">
        <v>736</v>
      </c>
      <c r="B290" s="9" t="s">
        <v>737</v>
      </c>
      <c r="C290" s="5" t="s">
        <v>215</v>
      </c>
    </row>
    <row r="291" spans="1:3" x14ac:dyDescent="0.3">
      <c r="A291" s="5" t="s">
        <v>687</v>
      </c>
      <c r="B291" s="9" t="s">
        <v>688</v>
      </c>
      <c r="C291" s="5" t="s">
        <v>215</v>
      </c>
    </row>
    <row r="292" spans="1:3" x14ac:dyDescent="0.3">
      <c r="A292" s="9" t="s">
        <v>714</v>
      </c>
      <c r="B292" s="7" t="s">
        <v>713</v>
      </c>
      <c r="C292" s="5" t="s">
        <v>215</v>
      </c>
    </row>
    <row r="293" spans="1:3" x14ac:dyDescent="0.3">
      <c r="A293" s="9" t="s">
        <v>717</v>
      </c>
      <c r="B293" s="7" t="s">
        <v>716</v>
      </c>
      <c r="C293" s="5" t="s">
        <v>215</v>
      </c>
    </row>
    <row r="294" spans="1:3" x14ac:dyDescent="0.3">
      <c r="A294" s="9" t="s">
        <v>646</v>
      </c>
      <c r="B294" s="7" t="s">
        <v>647</v>
      </c>
      <c r="C294" s="5" t="s">
        <v>215</v>
      </c>
    </row>
    <row r="295" spans="1:3" x14ac:dyDescent="0.3">
      <c r="A295" s="9" t="s">
        <v>37</v>
      </c>
      <c r="B295" s="9" t="s">
        <v>649</v>
      </c>
      <c r="C295" s="5" t="s">
        <v>215</v>
      </c>
    </row>
    <row r="296" spans="1:3" x14ac:dyDescent="0.3">
      <c r="A296" s="5" t="s">
        <v>676</v>
      </c>
      <c r="B296" s="9" t="s">
        <v>677</v>
      </c>
      <c r="C296" s="5" t="s">
        <v>215</v>
      </c>
    </row>
    <row r="297" spans="1:3" x14ac:dyDescent="0.3">
      <c r="A297" s="5" t="s">
        <v>16</v>
      </c>
      <c r="B297" s="9" t="s">
        <v>660</v>
      </c>
      <c r="C297" s="5" t="s">
        <v>215</v>
      </c>
    </row>
    <row r="298" spans="1:3" x14ac:dyDescent="0.3">
      <c r="A298" s="9" t="s">
        <v>644</v>
      </c>
      <c r="B298" s="7" t="s">
        <v>645</v>
      </c>
      <c r="C298" s="5" t="s">
        <v>215</v>
      </c>
    </row>
    <row r="299" spans="1:3" x14ac:dyDescent="0.3">
      <c r="A299" s="7" t="s">
        <v>288</v>
      </c>
      <c r="B299" s="9" t="s">
        <v>289</v>
      </c>
      <c r="C299" s="5" t="s">
        <v>215</v>
      </c>
    </row>
    <row r="300" spans="1:3" x14ac:dyDescent="0.3">
      <c r="A300" s="7" t="s">
        <v>290</v>
      </c>
      <c r="B300" s="9" t="s">
        <v>289</v>
      </c>
      <c r="C300" s="5" t="s">
        <v>215</v>
      </c>
    </row>
    <row r="301" spans="1:3" x14ac:dyDescent="0.3">
      <c r="A301" s="9" t="s">
        <v>756</v>
      </c>
      <c r="B301" s="7" t="s">
        <v>757</v>
      </c>
      <c r="C301" s="5" t="s">
        <v>210</v>
      </c>
    </row>
    <row r="302" spans="1:3" x14ac:dyDescent="0.3">
      <c r="A302" s="5" t="s">
        <v>26</v>
      </c>
      <c r="B302" s="5" t="s">
        <v>135</v>
      </c>
      <c r="C302" s="5" t="s">
        <v>210</v>
      </c>
    </row>
    <row r="303" spans="1:3" x14ac:dyDescent="0.3">
      <c r="A303" s="5" t="s">
        <v>82</v>
      </c>
      <c r="B303" s="5" t="s">
        <v>180</v>
      </c>
      <c r="C303" s="5" t="s">
        <v>210</v>
      </c>
    </row>
    <row r="304" spans="1:3" x14ac:dyDescent="0.3">
      <c r="A304" s="5" t="s">
        <v>45</v>
      </c>
      <c r="B304" s="5" t="s">
        <v>153</v>
      </c>
      <c r="C304" s="5" t="s">
        <v>209</v>
      </c>
    </row>
    <row r="305" spans="1:3" x14ac:dyDescent="0.3">
      <c r="A305" s="5" t="s">
        <v>117</v>
      </c>
      <c r="B305" s="5" t="s">
        <v>202</v>
      </c>
      <c r="C305" s="5" t="s">
        <v>224</v>
      </c>
    </row>
    <row r="306" spans="1:3" x14ac:dyDescent="0.3">
      <c r="A306" s="5" t="s">
        <v>118</v>
      </c>
      <c r="B306" s="5" t="s">
        <v>203</v>
      </c>
      <c r="C306" s="5" t="s">
        <v>224</v>
      </c>
    </row>
    <row r="307" spans="1:3" x14ac:dyDescent="0.3">
      <c r="A307" s="5" t="s">
        <v>56</v>
      </c>
      <c r="B307" s="5" t="s">
        <v>162</v>
      </c>
      <c r="C307" s="5" t="s">
        <v>226</v>
      </c>
    </row>
    <row r="308" spans="1:3" x14ac:dyDescent="0.3">
      <c r="A308" s="5" t="s">
        <v>49</v>
      </c>
      <c r="B308" s="5" t="s">
        <v>157</v>
      </c>
      <c r="C308" s="5" t="s">
        <v>215</v>
      </c>
    </row>
    <row r="309" spans="1:3" x14ac:dyDescent="0.3">
      <c r="A309" s="5" t="s">
        <v>73</v>
      </c>
      <c r="B309" s="5" t="s">
        <v>176</v>
      </c>
      <c r="C309" s="5" t="s">
        <v>215</v>
      </c>
    </row>
    <row r="310" spans="1:3" x14ac:dyDescent="0.3">
      <c r="A310" s="5" t="s">
        <v>29</v>
      </c>
      <c r="B310" s="5" t="s">
        <v>138</v>
      </c>
      <c r="C310" s="5" t="s">
        <v>224</v>
      </c>
    </row>
    <row r="311" spans="1:3" x14ac:dyDescent="0.3">
      <c r="A311" s="5" t="s">
        <v>20</v>
      </c>
      <c r="B311" s="5" t="s">
        <v>133</v>
      </c>
      <c r="C311" s="5" t="s">
        <v>209</v>
      </c>
    </row>
    <row r="312" spans="1:3" x14ac:dyDescent="0.3">
      <c r="A312" s="5" t="s">
        <v>91</v>
      </c>
      <c r="B312" s="5" t="s">
        <v>188</v>
      </c>
      <c r="C312" s="5" t="s">
        <v>208</v>
      </c>
    </row>
    <row r="313" spans="1:3" x14ac:dyDescent="0.3">
      <c r="A313" s="5" t="s">
        <v>86</v>
      </c>
      <c r="B313" s="5" t="s">
        <v>183</v>
      </c>
      <c r="C313" s="5" t="s">
        <v>208</v>
      </c>
    </row>
    <row r="314" spans="1:3" x14ac:dyDescent="0.3">
      <c r="A314" s="5" t="s">
        <v>111</v>
      </c>
      <c r="B314" s="5" t="s">
        <v>197</v>
      </c>
      <c r="C314" s="5" t="s">
        <v>208</v>
      </c>
    </row>
    <row r="315" spans="1:3" x14ac:dyDescent="0.3">
      <c r="A315" s="5" t="s">
        <v>64</v>
      </c>
      <c r="B315" s="5" t="s">
        <v>169</v>
      </c>
      <c r="C315" s="5" t="s">
        <v>208</v>
      </c>
    </row>
    <row r="316" spans="1:3" x14ac:dyDescent="0.3">
      <c r="A316" s="5" t="s">
        <v>7</v>
      </c>
      <c r="B316" s="5" t="s">
        <v>125</v>
      </c>
      <c r="C316" s="5" t="s">
        <v>208</v>
      </c>
    </row>
    <row r="317" spans="1:3" x14ac:dyDescent="0.3">
      <c r="A317" s="5" t="s">
        <v>52</v>
      </c>
      <c r="B317" s="5" t="s">
        <v>159</v>
      </c>
      <c r="C317" s="5" t="s">
        <v>207</v>
      </c>
    </row>
    <row r="318" spans="1:3" x14ac:dyDescent="0.3">
      <c r="A318" s="5" t="s">
        <v>31</v>
      </c>
      <c r="B318" s="5" t="s">
        <v>140</v>
      </c>
      <c r="C318" s="5" t="s">
        <v>207</v>
      </c>
    </row>
    <row r="319" spans="1:3" x14ac:dyDescent="0.3">
      <c r="A319" s="5" t="s">
        <v>51</v>
      </c>
      <c r="B319" s="5" t="s">
        <v>141</v>
      </c>
      <c r="C319" s="5" t="s">
        <v>221</v>
      </c>
    </row>
    <row r="320" spans="1:3" x14ac:dyDescent="0.3">
      <c r="A320" s="5" t="s">
        <v>32</v>
      </c>
      <c r="B320" s="5" t="s">
        <v>141</v>
      </c>
      <c r="C320" s="5" t="s">
        <v>221</v>
      </c>
    </row>
    <row r="321" spans="1:3" x14ac:dyDescent="0.3">
      <c r="A321" s="5" t="s">
        <v>6</v>
      </c>
      <c r="B321" s="5" t="s">
        <v>124</v>
      </c>
      <c r="C321" s="5" t="s">
        <v>214</v>
      </c>
    </row>
    <row r="322" spans="1:3" x14ac:dyDescent="0.3">
      <c r="A322" s="5" t="s">
        <v>58</v>
      </c>
      <c r="B322" s="5" t="s">
        <v>163</v>
      </c>
      <c r="C322" s="5" t="s">
        <v>214</v>
      </c>
    </row>
    <row r="323" spans="1:3" x14ac:dyDescent="0.3">
      <c r="A323" s="5" t="s">
        <v>54</v>
      </c>
      <c r="B323" s="5" t="s">
        <v>160</v>
      </c>
      <c r="C323" s="5" t="s">
        <v>227</v>
      </c>
    </row>
    <row r="324" spans="1:3" x14ac:dyDescent="0.3">
      <c r="A324" s="5" t="s">
        <v>74</v>
      </c>
      <c r="B324" s="5" t="s">
        <v>176</v>
      </c>
      <c r="C324" s="5" t="s">
        <v>211</v>
      </c>
    </row>
    <row r="325" spans="1:3" x14ac:dyDescent="0.3">
      <c r="A325" s="5" t="s">
        <v>3</v>
      </c>
      <c r="B325" s="5" t="s">
        <v>122</v>
      </c>
      <c r="C325" s="5" t="s">
        <v>211</v>
      </c>
    </row>
    <row r="326" spans="1:3" x14ac:dyDescent="0.3">
      <c r="A326" s="5" t="s">
        <v>70</v>
      </c>
      <c r="B326" s="5" t="s">
        <v>175</v>
      </c>
      <c r="C326" s="5" t="s">
        <v>217</v>
      </c>
    </row>
    <row r="327" spans="1:3" x14ac:dyDescent="0.3">
      <c r="A327" s="5" t="s">
        <v>36</v>
      </c>
      <c r="B327" s="5" t="s">
        <v>145</v>
      </c>
      <c r="C327" s="5" t="s">
        <v>217</v>
      </c>
    </row>
    <row r="328" spans="1:3" x14ac:dyDescent="0.3">
      <c r="A328" s="5" t="s">
        <v>18</v>
      </c>
      <c r="B328" s="5" t="s">
        <v>131</v>
      </c>
      <c r="C328" s="5" t="s">
        <v>217</v>
      </c>
    </row>
    <row r="329" spans="1:3" x14ac:dyDescent="0.3">
      <c r="A329" s="5" t="s">
        <v>75</v>
      </c>
      <c r="B329" s="5" t="s">
        <v>177</v>
      </c>
      <c r="C329" s="5" t="s">
        <v>217</v>
      </c>
    </row>
    <row r="330" spans="1:3" x14ac:dyDescent="0.3">
      <c r="A330" s="5" t="s">
        <v>76</v>
      </c>
      <c r="B330" s="5" t="s">
        <v>177</v>
      </c>
      <c r="C330" s="5" t="s">
        <v>217</v>
      </c>
    </row>
    <row r="331" spans="1:3" x14ac:dyDescent="0.3">
      <c r="A331" s="5" t="s">
        <v>77</v>
      </c>
      <c r="B331" s="5" t="s">
        <v>177</v>
      </c>
      <c r="C331" s="5" t="s">
        <v>217</v>
      </c>
    </row>
    <row r="332" spans="1:3" x14ac:dyDescent="0.3">
      <c r="A332" s="5" t="s">
        <v>48</v>
      </c>
      <c r="B332" s="5" t="s">
        <v>156</v>
      </c>
      <c r="C332" s="5" t="s">
        <v>223</v>
      </c>
    </row>
    <row r="333" spans="1:3" x14ac:dyDescent="0.3">
      <c r="A333" s="5" t="s">
        <v>27</v>
      </c>
      <c r="B333" s="5" t="s">
        <v>136</v>
      </c>
      <c r="C333" s="5" t="s">
        <v>223</v>
      </c>
    </row>
    <row r="334" spans="1:3" x14ac:dyDescent="0.3">
      <c r="A334" s="5" t="s">
        <v>28</v>
      </c>
      <c r="B334" s="5" t="s">
        <v>137</v>
      </c>
      <c r="C334" s="5" t="s">
        <v>223</v>
      </c>
    </row>
    <row r="335" spans="1:3" x14ac:dyDescent="0.3">
      <c r="A335" s="5" t="s">
        <v>42</v>
      </c>
      <c r="B335" s="5" t="s">
        <v>150</v>
      </c>
      <c r="C335" s="5" t="s">
        <v>219</v>
      </c>
    </row>
    <row r="336" spans="1:3" x14ac:dyDescent="0.3">
      <c r="A336" s="5" t="s">
        <v>100</v>
      </c>
      <c r="B336" s="5" t="s">
        <v>177</v>
      </c>
      <c r="C336" s="5" t="s">
        <v>219</v>
      </c>
    </row>
    <row r="337" spans="1:3" x14ac:dyDescent="0.3">
      <c r="A337" s="5" t="s">
        <v>40</v>
      </c>
      <c r="B337" s="5" t="s">
        <v>148</v>
      </c>
      <c r="C337" s="5" t="s">
        <v>219</v>
      </c>
    </row>
    <row r="338" spans="1:3" x14ac:dyDescent="0.3">
      <c r="A338" s="5" t="s">
        <v>112</v>
      </c>
      <c r="B338" s="5" t="s">
        <v>198</v>
      </c>
      <c r="C338" s="5" t="s">
        <v>219</v>
      </c>
    </row>
    <row r="339" spans="1:3" x14ac:dyDescent="0.3">
      <c r="A339" s="5" t="s">
        <v>101</v>
      </c>
      <c r="B339" s="5" t="s">
        <v>177</v>
      </c>
      <c r="C339" s="5" t="s">
        <v>219</v>
      </c>
    </row>
    <row r="340" spans="1:3" x14ac:dyDescent="0.3">
      <c r="A340" s="5" t="s">
        <v>50</v>
      </c>
      <c r="B340" s="5" t="s">
        <v>158</v>
      </c>
      <c r="C340" s="5" t="s">
        <v>225</v>
      </c>
    </row>
    <row r="341" spans="1:3" x14ac:dyDescent="0.3">
      <c r="A341" s="5" t="s">
        <v>13</v>
      </c>
      <c r="B341" s="5" t="s">
        <v>129</v>
      </c>
      <c r="C341" s="5" t="s">
        <v>225</v>
      </c>
    </row>
    <row r="342" spans="1:3" x14ac:dyDescent="0.3">
      <c r="A342" s="5" t="s">
        <v>59</v>
      </c>
      <c r="B342" s="5" t="s">
        <v>164</v>
      </c>
      <c r="C342" s="5" t="s">
        <v>225</v>
      </c>
    </row>
    <row r="343" spans="1:3" x14ac:dyDescent="0.3">
      <c r="A343" s="5" t="s">
        <v>60</v>
      </c>
      <c r="B343" s="5" t="s">
        <v>165</v>
      </c>
      <c r="C343" s="5" t="s">
        <v>225</v>
      </c>
    </row>
    <row r="344" spans="1:3" x14ac:dyDescent="0.3">
      <c r="A344" s="5" t="s">
        <v>78</v>
      </c>
      <c r="B344" s="5" t="s">
        <v>177</v>
      </c>
      <c r="C344" s="5" t="s">
        <v>225</v>
      </c>
    </row>
    <row r="345" spans="1:3" x14ac:dyDescent="0.3">
      <c r="A345" s="6" t="s">
        <v>95</v>
      </c>
      <c r="B345" s="5" t="s">
        <v>192</v>
      </c>
      <c r="C345" s="5" t="s">
        <v>224</v>
      </c>
    </row>
    <row r="346" spans="1:3" x14ac:dyDescent="0.3">
      <c r="A346" s="5" t="s">
        <v>94</v>
      </c>
      <c r="B346" s="5" t="s">
        <v>191</v>
      </c>
      <c r="C346" s="5" t="s">
        <v>224</v>
      </c>
    </row>
    <row r="347" spans="1:3" x14ac:dyDescent="0.3">
      <c r="A347" s="5" t="s">
        <v>88</v>
      </c>
      <c r="B347" s="5" t="s">
        <v>185</v>
      </c>
      <c r="C347" s="5" t="s">
        <v>224</v>
      </c>
    </row>
    <row r="348" spans="1:3" x14ac:dyDescent="0.3">
      <c r="A348" s="5" t="s">
        <v>119</v>
      </c>
      <c r="B348" s="5" t="s">
        <v>204</v>
      </c>
      <c r="C348" s="5" t="s">
        <v>224</v>
      </c>
    </row>
    <row r="349" spans="1:3" x14ac:dyDescent="0.3">
      <c r="A349" s="5" t="s">
        <v>68</v>
      </c>
      <c r="B349" s="5" t="s">
        <v>173</v>
      </c>
      <c r="C349" s="5" t="s">
        <v>222</v>
      </c>
    </row>
    <row r="350" spans="1:3" x14ac:dyDescent="0.3">
      <c r="A350" s="5" t="s">
        <v>69</v>
      </c>
      <c r="B350" s="5" t="s">
        <v>174</v>
      </c>
      <c r="C350" s="5" t="s">
        <v>222</v>
      </c>
    </row>
    <row r="351" spans="1:3" x14ac:dyDescent="0.3">
      <c r="A351" s="9" t="s">
        <v>787</v>
      </c>
      <c r="B351" s="7" t="s">
        <v>780</v>
      </c>
      <c r="C351" s="5" t="s">
        <v>222</v>
      </c>
    </row>
    <row r="352" spans="1:3" x14ac:dyDescent="0.3">
      <c r="A352" s="5" t="s">
        <v>121</v>
      </c>
      <c r="B352" s="5" t="s">
        <v>206</v>
      </c>
      <c r="C352" s="5" t="s">
        <v>215</v>
      </c>
    </row>
    <row r="353" spans="1:3" x14ac:dyDescent="0.3">
      <c r="A353" s="5" t="s">
        <v>120</v>
      </c>
      <c r="B353" s="5" t="s">
        <v>205</v>
      </c>
      <c r="C353" s="5" t="s">
        <v>215</v>
      </c>
    </row>
    <row r="354" spans="1:3" x14ac:dyDescent="0.3">
      <c r="A354" s="5" t="s">
        <v>113</v>
      </c>
      <c r="B354" s="5" t="s">
        <v>199</v>
      </c>
      <c r="C354" s="5" t="s">
        <v>215</v>
      </c>
    </row>
    <row r="355" spans="1:3" x14ac:dyDescent="0.3">
      <c r="A355" s="5" t="s">
        <v>71</v>
      </c>
      <c r="B355" s="5" t="s">
        <v>176</v>
      </c>
      <c r="C355" s="5" t="s">
        <v>215</v>
      </c>
    </row>
    <row r="356" spans="1:3" x14ac:dyDescent="0.3">
      <c r="A356" s="5" t="s">
        <v>96</v>
      </c>
      <c r="B356" s="5" t="s">
        <v>193</v>
      </c>
      <c r="C356" s="5" t="s">
        <v>215</v>
      </c>
    </row>
    <row r="357" spans="1:3" x14ac:dyDescent="0.3">
      <c r="A357" s="5" t="s">
        <v>25</v>
      </c>
      <c r="B357" s="5" t="s">
        <v>134</v>
      </c>
      <c r="C357" s="5" t="s">
        <v>210</v>
      </c>
    </row>
    <row r="358" spans="1:3" x14ac:dyDescent="0.3">
      <c r="A358" s="5" t="s">
        <v>84</v>
      </c>
      <c r="B358" s="5" t="s">
        <v>181</v>
      </c>
      <c r="C358" s="5" t="s">
        <v>210</v>
      </c>
    </row>
    <row r="359" spans="1:3" x14ac:dyDescent="0.3">
      <c r="A359" s="5" t="s">
        <v>85</v>
      </c>
      <c r="B359" s="5" t="s">
        <v>182</v>
      </c>
      <c r="C359" s="5" t="s">
        <v>210</v>
      </c>
    </row>
    <row r="360" spans="1:3" x14ac:dyDescent="0.3">
      <c r="A360" s="5" t="s">
        <v>8</v>
      </c>
      <c r="B360" s="5" t="s">
        <v>126</v>
      </c>
      <c r="C360" s="5" t="s">
        <v>210</v>
      </c>
    </row>
    <row r="361" spans="1:3" x14ac:dyDescent="0.3">
      <c r="A361" s="5" t="s">
        <v>9</v>
      </c>
      <c r="B361" s="5" t="s">
        <v>126</v>
      </c>
      <c r="C361" s="5" t="s">
        <v>210</v>
      </c>
    </row>
    <row r="362" spans="1:3" x14ac:dyDescent="0.3">
      <c r="A362" s="5" t="s">
        <v>97</v>
      </c>
      <c r="B362" s="5" t="s">
        <v>194</v>
      </c>
      <c r="C362" s="5" t="s">
        <v>218</v>
      </c>
    </row>
    <row r="363" spans="1:3" x14ac:dyDescent="0.3">
      <c r="A363" s="5" t="s">
        <v>67</v>
      </c>
      <c r="B363" s="5" t="s">
        <v>172</v>
      </c>
      <c r="C363" s="5" t="s">
        <v>218</v>
      </c>
    </row>
    <row r="364" spans="1:3" x14ac:dyDescent="0.3">
      <c r="A364" s="5" t="s">
        <v>98</v>
      </c>
      <c r="B364" s="5" t="s">
        <v>194</v>
      </c>
      <c r="C364" s="5" t="s">
        <v>218</v>
      </c>
    </row>
    <row r="365" spans="1:3" x14ac:dyDescent="0.3">
      <c r="A365" s="5" t="s">
        <v>57</v>
      </c>
      <c r="B365" s="5" t="s">
        <v>162</v>
      </c>
      <c r="C365" s="5" t="s">
        <v>226</v>
      </c>
    </row>
    <row r="366" spans="1:3" x14ac:dyDescent="0.3">
      <c r="A366" s="5" t="s">
        <v>38</v>
      </c>
      <c r="B366" s="5" t="s">
        <v>146</v>
      </c>
      <c r="C366" s="5" t="s">
        <v>226</v>
      </c>
    </row>
    <row r="367" spans="1:3" x14ac:dyDescent="0.3">
      <c r="A367" s="5" t="s">
        <v>34</v>
      </c>
      <c r="B367" s="5" t="s">
        <v>143</v>
      </c>
      <c r="C367" s="5" t="s">
        <v>226</v>
      </c>
    </row>
    <row r="368" spans="1:3" x14ac:dyDescent="0.3">
      <c r="A368" s="5" t="s">
        <v>102</v>
      </c>
      <c r="B368" s="5" t="s">
        <v>177</v>
      </c>
      <c r="C368" s="5" t="s">
        <v>226</v>
      </c>
    </row>
    <row r="369" spans="1:3" x14ac:dyDescent="0.3">
      <c r="A369" s="5" t="s">
        <v>103</v>
      </c>
      <c r="B369" s="5" t="s">
        <v>177</v>
      </c>
      <c r="C369" s="5" t="s">
        <v>226</v>
      </c>
    </row>
    <row r="370" spans="1:3" x14ac:dyDescent="0.3">
      <c r="A370" s="5" t="s">
        <v>108</v>
      </c>
      <c r="B370" s="5" t="s">
        <v>177</v>
      </c>
      <c r="C370" s="5" t="s">
        <v>226</v>
      </c>
    </row>
    <row r="371" spans="1:3" x14ac:dyDescent="0.3">
      <c r="A371" s="5" t="s">
        <v>104</v>
      </c>
      <c r="B371" s="5" t="s">
        <v>177</v>
      </c>
      <c r="C371" s="5" t="s">
        <v>226</v>
      </c>
    </row>
    <row r="372" spans="1:3" x14ac:dyDescent="0.3">
      <c r="A372" s="5" t="s">
        <v>105</v>
      </c>
      <c r="B372" s="5" t="s">
        <v>177</v>
      </c>
      <c r="C372" s="5" t="s">
        <v>226</v>
      </c>
    </row>
    <row r="373" spans="1:3" x14ac:dyDescent="0.3">
      <c r="A373" s="5" t="s">
        <v>81</v>
      </c>
      <c r="B373" s="5" t="s">
        <v>179</v>
      </c>
      <c r="C373" s="5" t="s">
        <v>224</v>
      </c>
    </row>
    <row r="374" spans="1:3" x14ac:dyDescent="0.3">
      <c r="A374" s="5" t="s">
        <v>53</v>
      </c>
      <c r="B374" s="5" t="s">
        <v>159</v>
      </c>
      <c r="C374" s="5" t="s">
        <v>207</v>
      </c>
    </row>
    <row r="375" spans="1:3" x14ac:dyDescent="0.3">
      <c r="A375" s="5" t="s">
        <v>55</v>
      </c>
      <c r="B375" s="5" t="s">
        <v>161</v>
      </c>
      <c r="C375" s="5" t="s">
        <v>214</v>
      </c>
    </row>
    <row r="376" spans="1:3" x14ac:dyDescent="0.3">
      <c r="A376" s="9" t="s">
        <v>788</v>
      </c>
      <c r="B376" s="7" t="s">
        <v>786</v>
      </c>
      <c r="C376" s="5" t="s">
        <v>214</v>
      </c>
    </row>
    <row r="377" spans="1:3" x14ac:dyDescent="0.3">
      <c r="A377" s="5" t="s">
        <v>46</v>
      </c>
      <c r="B377" s="5" t="s">
        <v>154</v>
      </c>
      <c r="C377" s="5" t="s">
        <v>214</v>
      </c>
    </row>
    <row r="378" spans="1:3" x14ac:dyDescent="0.3">
      <c r="A378" s="5" t="s">
        <v>33</v>
      </c>
      <c r="B378" s="5" t="s">
        <v>142</v>
      </c>
      <c r="C378" s="5" t="s">
        <v>214</v>
      </c>
    </row>
    <row r="379" spans="1:3" x14ac:dyDescent="0.3">
      <c r="A379" s="5" t="s">
        <v>92</v>
      </c>
      <c r="B379" s="5" t="s">
        <v>189</v>
      </c>
      <c r="C379" s="5" t="s">
        <v>227</v>
      </c>
    </row>
    <row r="380" spans="1:3" x14ac:dyDescent="0.3">
      <c r="A380" s="5" t="s">
        <v>30</v>
      </c>
      <c r="B380" s="5" t="s">
        <v>139</v>
      </c>
      <c r="C380" s="5" t="s">
        <v>227</v>
      </c>
    </row>
    <row r="381" spans="1:3" x14ac:dyDescent="0.3">
      <c r="A381" s="5" t="s">
        <v>80</v>
      </c>
      <c r="B381" s="5" t="s">
        <v>178</v>
      </c>
      <c r="C381" s="5" t="s">
        <v>227</v>
      </c>
    </row>
    <row r="382" spans="1:3" x14ac:dyDescent="0.3">
      <c r="A382" s="5" t="s">
        <v>93</v>
      </c>
      <c r="B382" s="5" t="s">
        <v>190</v>
      </c>
      <c r="C382" s="5" t="s">
        <v>227</v>
      </c>
    </row>
    <row r="383" spans="1:3" x14ac:dyDescent="0.3">
      <c r="A383" s="5" t="s">
        <v>90</v>
      </c>
      <c r="B383" s="5" t="s">
        <v>187</v>
      </c>
      <c r="C383" s="5" t="s">
        <v>209</v>
      </c>
    </row>
    <row r="384" spans="1:3" x14ac:dyDescent="0.3">
      <c r="A384" s="5" t="s">
        <v>87</v>
      </c>
      <c r="B384" s="5" t="s">
        <v>184</v>
      </c>
      <c r="C384" s="5" t="s">
        <v>209</v>
      </c>
    </row>
    <row r="385" spans="1:3" x14ac:dyDescent="0.3">
      <c r="A385" s="5" t="s">
        <v>12</v>
      </c>
      <c r="B385" s="5" t="s">
        <v>128</v>
      </c>
      <c r="C385" s="5" t="s">
        <v>211</v>
      </c>
    </row>
    <row r="386" spans="1:3" x14ac:dyDescent="0.3">
      <c r="A386" s="5" t="s">
        <v>106</v>
      </c>
      <c r="B386" s="5" t="s">
        <v>177</v>
      </c>
      <c r="C386" s="5" t="s">
        <v>219</v>
      </c>
    </row>
    <row r="387" spans="1:3" x14ac:dyDescent="0.3">
      <c r="A387" s="5" t="s">
        <v>107</v>
      </c>
      <c r="B387" s="5" t="s">
        <v>177</v>
      </c>
      <c r="C387" s="5" t="s">
        <v>219</v>
      </c>
    </row>
    <row r="388" spans="1:3" x14ac:dyDescent="0.3">
      <c r="A388" s="5" t="s">
        <v>39</v>
      </c>
      <c r="B388" s="5" t="s">
        <v>147</v>
      </c>
      <c r="C388" s="5" t="s">
        <v>219</v>
      </c>
    </row>
    <row r="389" spans="1:3" x14ac:dyDescent="0.3">
      <c r="A389" s="5" t="s">
        <v>43</v>
      </c>
      <c r="B389" s="5" t="s">
        <v>151</v>
      </c>
      <c r="C389" s="5" t="s">
        <v>219</v>
      </c>
    </row>
    <row r="390" spans="1:3" x14ac:dyDescent="0.3">
      <c r="A390" s="5" t="s">
        <v>44</v>
      </c>
      <c r="B390" s="5" t="s">
        <v>152</v>
      </c>
      <c r="C390" s="5" t="s">
        <v>219</v>
      </c>
    </row>
    <row r="391" spans="1:3" x14ac:dyDescent="0.3">
      <c r="A391" s="5" t="s">
        <v>41</v>
      </c>
      <c r="B391" s="5" t="s">
        <v>149</v>
      </c>
      <c r="C391" s="5" t="s">
        <v>219</v>
      </c>
    </row>
    <row r="392" spans="1:3" x14ac:dyDescent="0.3">
      <c r="A392" s="5" t="s">
        <v>14</v>
      </c>
      <c r="B392" s="5" t="s">
        <v>129</v>
      </c>
      <c r="C392" s="5" t="s">
        <v>225</v>
      </c>
    </row>
    <row r="393" spans="1:3" x14ac:dyDescent="0.3">
      <c r="A393" s="5" t="s">
        <v>15</v>
      </c>
      <c r="B393" s="5" t="s">
        <v>129</v>
      </c>
      <c r="C393" s="5" t="s">
        <v>225</v>
      </c>
    </row>
    <row r="394" spans="1:3" x14ac:dyDescent="0.3">
      <c r="A394" s="5" t="s">
        <v>11</v>
      </c>
      <c r="B394" s="5" t="s">
        <v>128</v>
      </c>
      <c r="C394" s="5" t="s">
        <v>225</v>
      </c>
    </row>
    <row r="395" spans="1:3" x14ac:dyDescent="0.3">
      <c r="A395" s="5" t="s">
        <v>79</v>
      </c>
      <c r="B395" s="5" t="s">
        <v>177</v>
      </c>
      <c r="C395" s="5" t="s">
        <v>225</v>
      </c>
    </row>
    <row r="396" spans="1:3" x14ac:dyDescent="0.3">
      <c r="A396" s="5" t="s">
        <v>89</v>
      </c>
      <c r="B396" s="5" t="s">
        <v>186</v>
      </c>
      <c r="C396" s="5" t="s">
        <v>224</v>
      </c>
    </row>
    <row r="397" spans="1:3" x14ac:dyDescent="0.3">
      <c r="A397" s="5" t="s">
        <v>66</v>
      </c>
      <c r="B397" s="5" t="s">
        <v>171</v>
      </c>
      <c r="C397" s="5" t="s">
        <v>224</v>
      </c>
    </row>
    <row r="398" spans="1:3" x14ac:dyDescent="0.3">
      <c r="A398" s="5" t="s">
        <v>4</v>
      </c>
      <c r="B398" s="5" t="s">
        <v>123</v>
      </c>
      <c r="C398" s="5" t="s">
        <v>213</v>
      </c>
    </row>
    <row r="399" spans="1:3" x14ac:dyDescent="0.3">
      <c r="A399" s="5" t="s">
        <v>5</v>
      </c>
      <c r="B399" s="5" t="s">
        <v>123</v>
      </c>
      <c r="C399" s="5" t="s">
        <v>213</v>
      </c>
    </row>
    <row r="400" spans="1:3" x14ac:dyDescent="0.3">
      <c r="A400" s="5" t="s">
        <v>99</v>
      </c>
      <c r="B400" s="5" t="s">
        <v>194</v>
      </c>
      <c r="C400" s="5" t="s">
        <v>218</v>
      </c>
    </row>
    <row r="401" spans="1:3" x14ac:dyDescent="0.3">
      <c r="A401" s="5" t="s">
        <v>114</v>
      </c>
      <c r="B401" s="5" t="s">
        <v>200</v>
      </c>
      <c r="C401" s="5" t="s">
        <v>220</v>
      </c>
    </row>
    <row r="402" spans="1:3" x14ac:dyDescent="0.3">
      <c r="A402" s="5" t="s">
        <v>115</v>
      </c>
      <c r="B402" s="5" t="s">
        <v>200</v>
      </c>
      <c r="C402" s="5" t="s">
        <v>220</v>
      </c>
    </row>
    <row r="403" spans="1:3" x14ac:dyDescent="0.3">
      <c r="A403" s="5" t="s">
        <v>10</v>
      </c>
      <c r="B403" s="5" t="s">
        <v>127</v>
      </c>
      <c r="C403" s="5" t="s">
        <v>220</v>
      </c>
    </row>
    <row r="404" spans="1:3" x14ac:dyDescent="0.3">
      <c r="A404" s="5" t="s">
        <v>17</v>
      </c>
      <c r="B404" s="5" t="s">
        <v>130</v>
      </c>
      <c r="C404" s="5" t="s">
        <v>220</v>
      </c>
    </row>
    <row r="405" spans="1:3" x14ac:dyDescent="0.3">
      <c r="A405" s="5" t="s">
        <v>109</v>
      </c>
      <c r="B405" s="5" t="s">
        <v>195</v>
      </c>
      <c r="C405" s="5" t="s">
        <v>215</v>
      </c>
    </row>
    <row r="406" spans="1:3" x14ac:dyDescent="0.3">
      <c r="A406" s="5" t="s">
        <v>72</v>
      </c>
      <c r="B406" s="5" t="s">
        <v>176</v>
      </c>
      <c r="C406" s="5" t="s">
        <v>215</v>
      </c>
    </row>
    <row r="407" spans="1:3" x14ac:dyDescent="0.3">
      <c r="A407" s="5" t="s">
        <v>47</v>
      </c>
      <c r="B407" s="5" t="s">
        <v>155</v>
      </c>
      <c r="C407" s="5" t="s">
        <v>215</v>
      </c>
    </row>
    <row r="408" spans="1:3" x14ac:dyDescent="0.3">
      <c r="A408" s="5" t="s">
        <v>35</v>
      </c>
      <c r="B408" s="5" t="s">
        <v>144</v>
      </c>
      <c r="C408" s="5" t="s">
        <v>215</v>
      </c>
    </row>
    <row r="409" spans="1:3" x14ac:dyDescent="0.3">
      <c r="A409" s="5" t="s">
        <v>83</v>
      </c>
      <c r="B409" s="5" t="s">
        <v>180</v>
      </c>
      <c r="C409" s="5" t="s">
        <v>215</v>
      </c>
    </row>
    <row r="410" spans="1:3" x14ac:dyDescent="0.3">
      <c r="A410" s="5" t="s">
        <v>65</v>
      </c>
      <c r="B410" s="5" t="s">
        <v>170</v>
      </c>
      <c r="C410" s="5" t="s">
        <v>215</v>
      </c>
    </row>
    <row r="411" spans="1:3" x14ac:dyDescent="0.3">
      <c r="A411" s="5" t="s">
        <v>116</v>
      </c>
      <c r="B411" s="5" t="s">
        <v>201</v>
      </c>
      <c r="C411" s="5" t="s">
        <v>215</v>
      </c>
    </row>
    <row r="412" spans="1:3" x14ac:dyDescent="0.3">
      <c r="A412" s="5" t="s">
        <v>61</v>
      </c>
      <c r="B412" s="5" t="s">
        <v>166</v>
      </c>
      <c r="C412" s="5" t="s">
        <v>224</v>
      </c>
    </row>
    <row r="413" spans="1:3" x14ac:dyDescent="0.3">
      <c r="A413" s="5" t="s">
        <v>62</v>
      </c>
      <c r="B413" s="5" t="s">
        <v>167</v>
      </c>
      <c r="C413" s="5" t="s">
        <v>224</v>
      </c>
    </row>
    <row r="414" spans="1:3" x14ac:dyDescent="0.3">
      <c r="A414" s="5" t="s">
        <v>110</v>
      </c>
      <c r="B414" s="5" t="s">
        <v>196</v>
      </c>
      <c r="C414" s="5" t="s">
        <v>224</v>
      </c>
    </row>
    <row r="415" spans="1:3" x14ac:dyDescent="0.3">
      <c r="A415" s="5" t="s">
        <v>63</v>
      </c>
      <c r="B415" s="5" t="s">
        <v>168</v>
      </c>
      <c r="C415" s="5" t="s">
        <v>224</v>
      </c>
    </row>
    <row r="417" customFormat="1" ht="14.4" x14ac:dyDescent="0.3"/>
    <row r="418" customFormat="1" ht="14.4" x14ac:dyDescent="0.3"/>
    <row r="419" customFormat="1" ht="14.4" x14ac:dyDescent="0.3"/>
    <row r="420" customFormat="1" ht="14.4" x14ac:dyDescent="0.3"/>
    <row r="421" customFormat="1" ht="14.4" x14ac:dyDescent="0.3"/>
    <row r="422" customFormat="1" ht="14.4" x14ac:dyDescent="0.3"/>
    <row r="423" customFormat="1" ht="14.4" x14ac:dyDescent="0.3"/>
    <row r="424" customFormat="1" ht="14.4" x14ac:dyDescent="0.3"/>
    <row r="425" customFormat="1" ht="14.4" x14ac:dyDescent="0.3"/>
    <row r="426" customFormat="1" ht="14.4" x14ac:dyDescent="0.3"/>
    <row r="427" customFormat="1" ht="14.4" x14ac:dyDescent="0.3"/>
    <row r="428" customFormat="1" ht="14.4" x14ac:dyDescent="0.3"/>
    <row r="429" customFormat="1" ht="14.4" x14ac:dyDescent="0.3"/>
    <row r="430" customFormat="1" ht="14.4" x14ac:dyDescent="0.3"/>
    <row r="431" customFormat="1" ht="14.4" x14ac:dyDescent="0.3"/>
    <row r="432" customFormat="1" ht="14.4" x14ac:dyDescent="0.3"/>
    <row r="433" customFormat="1" ht="14.4" x14ac:dyDescent="0.3"/>
    <row r="434" customFormat="1" ht="14.4" x14ac:dyDescent="0.3"/>
    <row r="435" customFormat="1" ht="14.4" x14ac:dyDescent="0.3"/>
    <row r="436" customFormat="1" ht="14.4" x14ac:dyDescent="0.3"/>
    <row r="437" customFormat="1" ht="14.4" x14ac:dyDescent="0.3"/>
    <row r="438" customFormat="1" ht="14.4" x14ac:dyDescent="0.3"/>
    <row r="439" customFormat="1" ht="14.4" x14ac:dyDescent="0.3"/>
    <row r="440" customFormat="1" ht="14.4" x14ac:dyDescent="0.3"/>
    <row r="441" customFormat="1" ht="14.4" x14ac:dyDescent="0.3"/>
    <row r="442" customFormat="1" ht="14.4" x14ac:dyDescent="0.3"/>
    <row r="443" customFormat="1" ht="14.4" x14ac:dyDescent="0.3"/>
    <row r="444" customFormat="1" ht="14.4" x14ac:dyDescent="0.3"/>
    <row r="445" customFormat="1" ht="14.4" x14ac:dyDescent="0.3"/>
    <row r="446" customFormat="1" ht="14.4" x14ac:dyDescent="0.3"/>
    <row r="447" customFormat="1" ht="14.4" x14ac:dyDescent="0.3"/>
    <row r="448" customFormat="1" ht="14.4" x14ac:dyDescent="0.3"/>
    <row r="449" customFormat="1" ht="14.4" x14ac:dyDescent="0.3"/>
    <row r="450" customFormat="1" ht="14.4" x14ac:dyDescent="0.3"/>
    <row r="451" customFormat="1" ht="14.4" x14ac:dyDescent="0.3"/>
    <row r="452" customFormat="1" ht="14.4" x14ac:dyDescent="0.3"/>
    <row r="453" customFormat="1" ht="14.4" x14ac:dyDescent="0.3"/>
    <row r="454" customFormat="1" ht="14.4" x14ac:dyDescent="0.3"/>
    <row r="455" customFormat="1" ht="14.4" x14ac:dyDescent="0.3"/>
    <row r="456" customFormat="1" ht="14.4" x14ac:dyDescent="0.3"/>
    <row r="457" customFormat="1" ht="14.4" x14ac:dyDescent="0.3"/>
    <row r="458" customFormat="1" ht="14.4" x14ac:dyDescent="0.3"/>
    <row r="459" customFormat="1" ht="14.4" x14ac:dyDescent="0.3"/>
    <row r="460" customFormat="1" ht="14.4" x14ac:dyDescent="0.3"/>
    <row r="461" customFormat="1" ht="14.4" x14ac:dyDescent="0.3"/>
    <row r="462" customFormat="1" ht="14.4" x14ac:dyDescent="0.3"/>
    <row r="463" customFormat="1" ht="14.4" x14ac:dyDescent="0.3"/>
    <row r="464" customFormat="1" ht="14.4" x14ac:dyDescent="0.3"/>
    <row r="465" customFormat="1" ht="14.4" x14ac:dyDescent="0.3"/>
    <row r="466" customFormat="1" ht="14.4" x14ac:dyDescent="0.3"/>
    <row r="467" customFormat="1" ht="14.4" x14ac:dyDescent="0.3"/>
    <row r="468" customFormat="1" ht="14.4" x14ac:dyDescent="0.3"/>
    <row r="469" customFormat="1" ht="14.4" x14ac:dyDescent="0.3"/>
    <row r="470" customFormat="1" ht="14.4" x14ac:dyDescent="0.3"/>
    <row r="471" customFormat="1" ht="14.4" x14ac:dyDescent="0.3"/>
    <row r="472" customFormat="1" ht="14.4" x14ac:dyDescent="0.3"/>
    <row r="473" customFormat="1" ht="14.4" x14ac:dyDescent="0.3"/>
    <row r="474" customFormat="1" ht="14.4" x14ac:dyDescent="0.3"/>
    <row r="475" customFormat="1" ht="14.4" x14ac:dyDescent="0.3"/>
    <row r="476" customFormat="1" ht="14.4" x14ac:dyDescent="0.3"/>
    <row r="477" customFormat="1" ht="14.4" x14ac:dyDescent="0.3"/>
    <row r="478" customFormat="1" ht="14.4" x14ac:dyDescent="0.3"/>
    <row r="479" customFormat="1" ht="14.4" x14ac:dyDescent="0.3"/>
    <row r="480" customFormat="1" ht="14.4" x14ac:dyDescent="0.3"/>
    <row r="481" customFormat="1" ht="14.4" x14ac:dyDescent="0.3"/>
    <row r="482" customFormat="1" ht="14.4" x14ac:dyDescent="0.3"/>
    <row r="483" customFormat="1" ht="14.4" x14ac:dyDescent="0.3"/>
    <row r="484" customFormat="1" ht="14.4" x14ac:dyDescent="0.3"/>
    <row r="485" customFormat="1" ht="14.4" x14ac:dyDescent="0.3"/>
    <row r="486" customFormat="1" ht="14.4" x14ac:dyDescent="0.3"/>
    <row r="487" customFormat="1" ht="14.4" x14ac:dyDescent="0.3"/>
    <row r="488" customFormat="1" ht="14.4" x14ac:dyDescent="0.3"/>
    <row r="489" customFormat="1" ht="14.4" x14ac:dyDescent="0.3"/>
    <row r="490" customFormat="1" ht="14.4" x14ac:dyDescent="0.3"/>
    <row r="491" customFormat="1" ht="14.4" x14ac:dyDescent="0.3"/>
    <row r="492" customFormat="1" ht="14.4" x14ac:dyDescent="0.3"/>
    <row r="493" customFormat="1" ht="14.4" x14ac:dyDescent="0.3"/>
    <row r="494" customFormat="1" ht="14.4" x14ac:dyDescent="0.3"/>
    <row r="495" customFormat="1" ht="14.4" x14ac:dyDescent="0.3"/>
    <row r="496" customFormat="1" ht="14.4" x14ac:dyDescent="0.3"/>
    <row r="497" customFormat="1" ht="14.4" x14ac:dyDescent="0.3"/>
    <row r="498" customFormat="1" ht="14.4" x14ac:dyDescent="0.3"/>
    <row r="499" customFormat="1" ht="14.4" x14ac:dyDescent="0.3"/>
    <row r="500" customFormat="1" ht="14.4" x14ac:dyDescent="0.3"/>
    <row r="501" customFormat="1" ht="14.4" x14ac:dyDescent="0.3"/>
    <row r="502" customFormat="1" ht="14.4" x14ac:dyDescent="0.3"/>
    <row r="503" customFormat="1" ht="14.4" x14ac:dyDescent="0.3"/>
    <row r="504" customFormat="1" ht="14.4" x14ac:dyDescent="0.3"/>
    <row r="505" customFormat="1" ht="14.4" x14ac:dyDescent="0.3"/>
    <row r="506" customFormat="1" ht="14.4" x14ac:dyDescent="0.3"/>
    <row r="507" customFormat="1" ht="14.4" x14ac:dyDescent="0.3"/>
    <row r="508" customFormat="1" ht="14.4" x14ac:dyDescent="0.3"/>
    <row r="509" customFormat="1" ht="14.4" x14ac:dyDescent="0.3"/>
    <row r="510" customFormat="1" ht="14.4" x14ac:dyDescent="0.3"/>
    <row r="511" customFormat="1" ht="14.4" x14ac:dyDescent="0.3"/>
    <row r="512" customFormat="1" ht="14.4" x14ac:dyDescent="0.3"/>
    <row r="513" customFormat="1" ht="14.4" x14ac:dyDescent="0.3"/>
    <row r="514" customFormat="1" ht="14.4" x14ac:dyDescent="0.3"/>
    <row r="515" customFormat="1" ht="14.4" x14ac:dyDescent="0.3"/>
    <row r="516" customFormat="1" ht="14.4" x14ac:dyDescent="0.3"/>
    <row r="517" customFormat="1" ht="14.4" x14ac:dyDescent="0.3"/>
    <row r="518" customFormat="1" ht="14.4" x14ac:dyDescent="0.3"/>
    <row r="519" customFormat="1" ht="14.4" x14ac:dyDescent="0.3"/>
    <row r="520" customFormat="1" ht="14.4" x14ac:dyDescent="0.3"/>
    <row r="521" customFormat="1" ht="14.4" x14ac:dyDescent="0.3"/>
    <row r="522" customFormat="1" ht="14.4" x14ac:dyDescent="0.3"/>
    <row r="523" customFormat="1" ht="14.4" x14ac:dyDescent="0.3"/>
    <row r="524" customFormat="1" ht="14.4" x14ac:dyDescent="0.3"/>
    <row r="525" customFormat="1" ht="14.4" x14ac:dyDescent="0.3"/>
    <row r="526" customFormat="1" ht="14.4" x14ac:dyDescent="0.3"/>
    <row r="527" customFormat="1" ht="14.4" x14ac:dyDescent="0.3"/>
    <row r="528" customFormat="1" ht="14.4" x14ac:dyDescent="0.3"/>
    <row r="529" customFormat="1" ht="14.4" x14ac:dyDescent="0.3"/>
    <row r="530" customFormat="1" ht="14.4" x14ac:dyDescent="0.3"/>
    <row r="531" customFormat="1" ht="14.4" x14ac:dyDescent="0.3"/>
    <row r="532" customFormat="1" ht="14.4" x14ac:dyDescent="0.3"/>
    <row r="533" customFormat="1" ht="14.4" x14ac:dyDescent="0.3"/>
    <row r="534" customFormat="1" ht="14.4" x14ac:dyDescent="0.3"/>
    <row r="535" customFormat="1" ht="14.4" x14ac:dyDescent="0.3"/>
    <row r="536" customFormat="1" ht="14.4" x14ac:dyDescent="0.3"/>
    <row r="537" customFormat="1" ht="14.4" x14ac:dyDescent="0.3"/>
    <row r="538" customFormat="1" ht="14.4" x14ac:dyDescent="0.3"/>
    <row r="539" customFormat="1" ht="14.4" x14ac:dyDescent="0.3"/>
    <row r="540" customFormat="1" ht="14.4" x14ac:dyDescent="0.3"/>
    <row r="541" customFormat="1" ht="14.4" x14ac:dyDescent="0.3"/>
    <row r="542" customFormat="1" ht="14.4" x14ac:dyDescent="0.3"/>
    <row r="543" customFormat="1" ht="14.4" x14ac:dyDescent="0.3"/>
    <row r="544" customFormat="1" ht="14.4" x14ac:dyDescent="0.3"/>
    <row r="545" customFormat="1" ht="14.4" x14ac:dyDescent="0.3"/>
    <row r="546" customFormat="1" ht="14.4" x14ac:dyDescent="0.3"/>
    <row r="547" customFormat="1" ht="14.4" x14ac:dyDescent="0.3"/>
    <row r="548" customFormat="1" ht="14.4" x14ac:dyDescent="0.3"/>
    <row r="549" customFormat="1" ht="14.4" x14ac:dyDescent="0.3"/>
    <row r="550" customFormat="1" ht="14.4" x14ac:dyDescent="0.3"/>
    <row r="551" customFormat="1" ht="14.4" x14ac:dyDescent="0.3"/>
    <row r="552" customFormat="1" ht="14.4" x14ac:dyDescent="0.3"/>
    <row r="553" customFormat="1" ht="14.4" x14ac:dyDescent="0.3"/>
    <row r="554" customFormat="1" ht="14.4" x14ac:dyDescent="0.3"/>
    <row r="555" customFormat="1" ht="14.4" x14ac:dyDescent="0.3"/>
    <row r="556" customFormat="1" ht="14.4" x14ac:dyDescent="0.3"/>
    <row r="557" customFormat="1" ht="14.4" x14ac:dyDescent="0.3"/>
    <row r="558" customFormat="1" ht="14.4" x14ac:dyDescent="0.3"/>
    <row r="559" customFormat="1" ht="14.4" x14ac:dyDescent="0.3"/>
    <row r="560" customFormat="1" ht="14.4" x14ac:dyDescent="0.3"/>
    <row r="561" customFormat="1" ht="14.4" x14ac:dyDescent="0.3"/>
    <row r="562" customFormat="1" ht="14.4" x14ac:dyDescent="0.3"/>
    <row r="563" customFormat="1" ht="14.4" x14ac:dyDescent="0.3"/>
    <row r="564" customFormat="1" ht="14.4" x14ac:dyDescent="0.3"/>
    <row r="565" customFormat="1" ht="14.4" x14ac:dyDescent="0.3"/>
    <row r="566" customFormat="1" ht="14.4" x14ac:dyDescent="0.3"/>
    <row r="567" customFormat="1" ht="14.4" x14ac:dyDescent="0.3"/>
    <row r="568" customFormat="1" ht="14.4" x14ac:dyDescent="0.3"/>
    <row r="569" customFormat="1" ht="14.4" x14ac:dyDescent="0.3"/>
    <row r="570" customFormat="1" ht="14.4" x14ac:dyDescent="0.3"/>
    <row r="571" customFormat="1" ht="14.4" x14ac:dyDescent="0.3"/>
    <row r="572" customFormat="1" ht="14.4" x14ac:dyDescent="0.3"/>
    <row r="573" customFormat="1" ht="14.4" x14ac:dyDescent="0.3"/>
    <row r="574" customFormat="1" ht="14.4" x14ac:dyDescent="0.3"/>
    <row r="575" customFormat="1" ht="14.4" x14ac:dyDescent="0.3"/>
    <row r="576" customFormat="1" ht="14.4" x14ac:dyDescent="0.3"/>
    <row r="577" customFormat="1" ht="14.4" x14ac:dyDescent="0.3"/>
    <row r="578" customFormat="1" ht="14.4" x14ac:dyDescent="0.3"/>
    <row r="579" customFormat="1" ht="14.4" x14ac:dyDescent="0.3"/>
    <row r="580" customFormat="1" ht="14.4" x14ac:dyDescent="0.3"/>
    <row r="581" customFormat="1" ht="14.4" x14ac:dyDescent="0.3"/>
    <row r="582" customFormat="1" ht="14.4" x14ac:dyDescent="0.3"/>
    <row r="583" customFormat="1" ht="14.4" x14ac:dyDescent="0.3"/>
    <row r="584" customFormat="1" ht="14.4" x14ac:dyDescent="0.3"/>
    <row r="585" customFormat="1" ht="14.4" x14ac:dyDescent="0.3"/>
    <row r="586" customFormat="1" ht="14.4" x14ac:dyDescent="0.3"/>
    <row r="587" customFormat="1" ht="14.4" x14ac:dyDescent="0.3"/>
    <row r="588" customFormat="1" ht="14.4" x14ac:dyDescent="0.3"/>
    <row r="589" customFormat="1" ht="14.4" x14ac:dyDescent="0.3"/>
    <row r="590" customFormat="1" ht="14.4" x14ac:dyDescent="0.3"/>
    <row r="591" customFormat="1" ht="14.4" x14ac:dyDescent="0.3"/>
    <row r="592" customFormat="1" ht="14.4" x14ac:dyDescent="0.3"/>
    <row r="593" customFormat="1" ht="14.4" x14ac:dyDescent="0.3"/>
    <row r="594" customFormat="1" ht="14.4" x14ac:dyDescent="0.3"/>
    <row r="595" customFormat="1" ht="14.4" x14ac:dyDescent="0.3"/>
    <row r="596" customFormat="1" ht="14.4" x14ac:dyDescent="0.3"/>
    <row r="597" customFormat="1" ht="14.4" x14ac:dyDescent="0.3"/>
    <row r="598" customFormat="1" ht="14.4" x14ac:dyDescent="0.3"/>
    <row r="599" customFormat="1" ht="14.4" x14ac:dyDescent="0.3"/>
    <row r="600" customFormat="1" ht="14.4" x14ac:dyDescent="0.3"/>
    <row r="601" customFormat="1" ht="14.4" x14ac:dyDescent="0.3"/>
    <row r="602" customFormat="1" ht="14.4" x14ac:dyDescent="0.3"/>
    <row r="603" customFormat="1" ht="14.4" x14ac:dyDescent="0.3"/>
    <row r="604" customFormat="1" ht="14.4" x14ac:dyDescent="0.3"/>
    <row r="605" customFormat="1" ht="14.4" x14ac:dyDescent="0.3"/>
    <row r="606" customFormat="1" ht="14.4" x14ac:dyDescent="0.3"/>
    <row r="607" customFormat="1" ht="14.4" x14ac:dyDescent="0.3"/>
    <row r="608" customFormat="1" ht="14.4" x14ac:dyDescent="0.3"/>
    <row r="609" customFormat="1" ht="14.4" x14ac:dyDescent="0.3"/>
    <row r="610" customFormat="1" ht="14.4" x14ac:dyDescent="0.3"/>
    <row r="611" customFormat="1" ht="14.4" x14ac:dyDescent="0.3"/>
    <row r="612" customFormat="1" ht="14.4" x14ac:dyDescent="0.3"/>
    <row r="613" customFormat="1" ht="14.4" x14ac:dyDescent="0.3"/>
    <row r="614" customFormat="1" ht="14.4" x14ac:dyDescent="0.3"/>
    <row r="615" customFormat="1" ht="14.4" x14ac:dyDescent="0.3"/>
    <row r="616" customFormat="1" ht="14.4" x14ac:dyDescent="0.3"/>
    <row r="617" customFormat="1" ht="14.4" x14ac:dyDescent="0.3"/>
    <row r="618" customFormat="1" ht="14.4" x14ac:dyDescent="0.3"/>
    <row r="619" customFormat="1" ht="14.4" x14ac:dyDescent="0.3"/>
    <row r="620" customFormat="1" ht="14.4" x14ac:dyDescent="0.3"/>
    <row r="621" customFormat="1" ht="14.4" x14ac:dyDescent="0.3"/>
    <row r="622" customFormat="1" ht="14.4" x14ac:dyDescent="0.3"/>
    <row r="623" customFormat="1" ht="14.4" x14ac:dyDescent="0.3"/>
    <row r="624" customFormat="1" ht="14.4" x14ac:dyDescent="0.3"/>
    <row r="625" customFormat="1" ht="14.4" x14ac:dyDescent="0.3"/>
    <row r="626" customFormat="1" ht="14.4" x14ac:dyDescent="0.3"/>
    <row r="627" customFormat="1" ht="14.4" x14ac:dyDescent="0.3"/>
    <row r="628" customFormat="1" ht="14.4" x14ac:dyDescent="0.3"/>
    <row r="629" customFormat="1" ht="14.4" x14ac:dyDescent="0.3"/>
    <row r="630" customFormat="1" ht="14.4" x14ac:dyDescent="0.3"/>
    <row r="631" customFormat="1" ht="14.4" x14ac:dyDescent="0.3"/>
    <row r="632" customFormat="1" ht="14.4" x14ac:dyDescent="0.3"/>
    <row r="633" customFormat="1" ht="14.4" x14ac:dyDescent="0.3"/>
    <row r="634" customFormat="1" ht="14.4" x14ac:dyDescent="0.3"/>
    <row r="635" customFormat="1" ht="14.4" x14ac:dyDescent="0.3"/>
    <row r="636" customFormat="1" ht="14.4" x14ac:dyDescent="0.3"/>
    <row r="637" customFormat="1" ht="14.4" x14ac:dyDescent="0.3"/>
    <row r="638" customFormat="1" ht="14.4" x14ac:dyDescent="0.3"/>
    <row r="639" customFormat="1" ht="14.4" x14ac:dyDescent="0.3"/>
    <row r="640" customFormat="1" ht="14.4" x14ac:dyDescent="0.3"/>
    <row r="641" customFormat="1" ht="14.4" x14ac:dyDescent="0.3"/>
    <row r="642" customFormat="1" ht="14.4" x14ac:dyDescent="0.3"/>
    <row r="643" customFormat="1" ht="14.4" x14ac:dyDescent="0.3"/>
    <row r="644" customFormat="1" ht="14.4" x14ac:dyDescent="0.3"/>
    <row r="645" customFormat="1" ht="14.4" x14ac:dyDescent="0.3"/>
    <row r="646" customFormat="1" ht="14.4" x14ac:dyDescent="0.3"/>
    <row r="647" customFormat="1" ht="14.4" x14ac:dyDescent="0.3"/>
    <row r="648" customFormat="1" ht="14.4" x14ac:dyDescent="0.3"/>
    <row r="649" customFormat="1" ht="14.4" x14ac:dyDescent="0.3"/>
    <row r="650" customFormat="1" ht="14.4" x14ac:dyDescent="0.3"/>
    <row r="651" customFormat="1" ht="14.4" x14ac:dyDescent="0.3"/>
    <row r="652" customFormat="1" ht="14.4" x14ac:dyDescent="0.3"/>
    <row r="653" customFormat="1" ht="14.4" x14ac:dyDescent="0.3"/>
    <row r="654" customFormat="1" ht="14.4" x14ac:dyDescent="0.3"/>
    <row r="655" customFormat="1" ht="14.4" x14ac:dyDescent="0.3"/>
    <row r="656" customFormat="1" ht="14.4" x14ac:dyDescent="0.3"/>
    <row r="657" customFormat="1" ht="14.4" x14ac:dyDescent="0.3"/>
    <row r="658" customFormat="1" ht="14.4" x14ac:dyDescent="0.3"/>
    <row r="659" customFormat="1" ht="14.4" x14ac:dyDescent="0.3"/>
    <row r="660" customFormat="1" ht="14.4" x14ac:dyDescent="0.3"/>
    <row r="661" customFormat="1" ht="14.4" x14ac:dyDescent="0.3"/>
    <row r="662" customFormat="1" ht="14.4" x14ac:dyDescent="0.3"/>
    <row r="663" customFormat="1" ht="14.4" x14ac:dyDescent="0.3"/>
    <row r="664" customFormat="1" ht="14.4" x14ac:dyDescent="0.3"/>
    <row r="665" customFormat="1" ht="14.4" x14ac:dyDescent="0.3"/>
    <row r="666" customFormat="1" ht="14.4" x14ac:dyDescent="0.3"/>
    <row r="667" customFormat="1" ht="14.4" x14ac:dyDescent="0.3"/>
    <row r="668" customFormat="1" ht="14.4" x14ac:dyDescent="0.3"/>
    <row r="669" customFormat="1" ht="14.4" x14ac:dyDescent="0.3"/>
    <row r="670" customFormat="1" ht="14.4" x14ac:dyDescent="0.3"/>
    <row r="671" customFormat="1" ht="14.4" x14ac:dyDescent="0.3"/>
    <row r="672" customFormat="1" ht="14.4" x14ac:dyDescent="0.3"/>
    <row r="673" customFormat="1" ht="14.4" x14ac:dyDescent="0.3"/>
    <row r="674" customFormat="1" ht="14.4" x14ac:dyDescent="0.3"/>
    <row r="675" customFormat="1" ht="14.4" x14ac:dyDescent="0.3"/>
    <row r="676" customFormat="1" ht="14.4" x14ac:dyDescent="0.3"/>
    <row r="677" customFormat="1" ht="14.4" x14ac:dyDescent="0.3"/>
    <row r="678" customFormat="1" ht="14.4" x14ac:dyDescent="0.3"/>
    <row r="679" customFormat="1" ht="14.4" x14ac:dyDescent="0.3"/>
    <row r="680" customFormat="1" ht="14.4" x14ac:dyDescent="0.3"/>
    <row r="681" customFormat="1" ht="14.4" x14ac:dyDescent="0.3"/>
    <row r="682" customFormat="1" ht="14.4" x14ac:dyDescent="0.3"/>
    <row r="683" customFormat="1" ht="14.4" x14ac:dyDescent="0.3"/>
    <row r="684" customFormat="1" ht="14.4" x14ac:dyDescent="0.3"/>
    <row r="685" customFormat="1" ht="14.4" x14ac:dyDescent="0.3"/>
    <row r="686" customFormat="1" ht="14.4" x14ac:dyDescent="0.3"/>
    <row r="687" customFormat="1" ht="14.4" x14ac:dyDescent="0.3"/>
    <row r="688" customFormat="1" ht="14.4" x14ac:dyDescent="0.3"/>
    <row r="689" customFormat="1" ht="14.4" x14ac:dyDescent="0.3"/>
    <row r="690" customFormat="1" ht="14.4" x14ac:dyDescent="0.3"/>
    <row r="691" customFormat="1" ht="14.4" x14ac:dyDescent="0.3"/>
    <row r="692" customFormat="1" ht="14.4" x14ac:dyDescent="0.3"/>
    <row r="693" customFormat="1" ht="14.4" x14ac:dyDescent="0.3"/>
    <row r="694" customFormat="1" ht="14.4" x14ac:dyDescent="0.3"/>
    <row r="695" customFormat="1" ht="14.4" x14ac:dyDescent="0.3"/>
    <row r="696" customFormat="1" ht="14.4" x14ac:dyDescent="0.3"/>
    <row r="697" customFormat="1" ht="14.4" x14ac:dyDescent="0.3"/>
    <row r="698" customFormat="1" ht="14.4" x14ac:dyDescent="0.3"/>
    <row r="699" customFormat="1" ht="14.4" x14ac:dyDescent="0.3"/>
    <row r="700" customFormat="1" ht="14.4" x14ac:dyDescent="0.3"/>
    <row r="701" customFormat="1" ht="14.4" x14ac:dyDescent="0.3"/>
    <row r="702" customFormat="1" ht="14.4" x14ac:dyDescent="0.3"/>
    <row r="703" customFormat="1" ht="14.4" x14ac:dyDescent="0.3"/>
    <row r="704" customFormat="1" ht="14.4" x14ac:dyDescent="0.3"/>
    <row r="705" customFormat="1" ht="14.4" x14ac:dyDescent="0.3"/>
    <row r="706" customFormat="1" ht="14.4" x14ac:dyDescent="0.3"/>
    <row r="707" customFormat="1" ht="14.4" x14ac:dyDescent="0.3"/>
    <row r="708" customFormat="1" ht="14.4" x14ac:dyDescent="0.3"/>
    <row r="709" customFormat="1" ht="14.4" x14ac:dyDescent="0.3"/>
    <row r="710" customFormat="1" ht="14.4" x14ac:dyDescent="0.3"/>
    <row r="711" customFormat="1" ht="14.4" x14ac:dyDescent="0.3"/>
    <row r="712" customFormat="1" ht="14.4" x14ac:dyDescent="0.3"/>
    <row r="713" customFormat="1" ht="14.4" x14ac:dyDescent="0.3"/>
    <row r="714" customFormat="1" ht="14.4" x14ac:dyDescent="0.3"/>
    <row r="715" customFormat="1" ht="14.4" x14ac:dyDescent="0.3"/>
    <row r="716" customFormat="1" ht="14.4" x14ac:dyDescent="0.3"/>
    <row r="717" customFormat="1" ht="14.4" x14ac:dyDescent="0.3"/>
    <row r="718" customFormat="1" ht="14.4" x14ac:dyDescent="0.3"/>
    <row r="719" customFormat="1" ht="14.4" x14ac:dyDescent="0.3"/>
    <row r="720" customFormat="1" ht="14.4" x14ac:dyDescent="0.3"/>
    <row r="721" spans="1:3" ht="14.4" x14ac:dyDescent="0.3">
      <c r="A721"/>
      <c r="B721"/>
      <c r="C721"/>
    </row>
    <row r="722" spans="1:3" ht="14.4" x14ac:dyDescent="0.3">
      <c r="A722"/>
      <c r="B722"/>
      <c r="C722"/>
    </row>
    <row r="723" spans="1:3" ht="14.4" x14ac:dyDescent="0.3">
      <c r="A723"/>
      <c r="B723"/>
      <c r="C723"/>
    </row>
    <row r="724" spans="1:3" ht="14.4" x14ac:dyDescent="0.3">
      <c r="A724"/>
      <c r="B724"/>
      <c r="C724"/>
    </row>
    <row r="725" spans="1:3" ht="14.4" x14ac:dyDescent="0.3">
      <c r="A725"/>
      <c r="B725"/>
      <c r="C725"/>
    </row>
    <row r="726" spans="1:3" ht="14.4" x14ac:dyDescent="0.3">
      <c r="A726"/>
      <c r="B726"/>
      <c r="C726"/>
    </row>
    <row r="727" spans="1:3" ht="14.4" x14ac:dyDescent="0.3">
      <c r="A727"/>
      <c r="B727"/>
      <c r="C727"/>
    </row>
    <row r="728" spans="1:3" ht="14.4" x14ac:dyDescent="0.3">
      <c r="A728"/>
      <c r="B728"/>
      <c r="C728"/>
    </row>
    <row r="729" spans="1:3" ht="14.4" x14ac:dyDescent="0.3">
      <c r="A729"/>
      <c r="B729"/>
      <c r="C729"/>
    </row>
    <row r="730" spans="1:3" x14ac:dyDescent="0.3">
      <c r="C730"/>
    </row>
    <row r="731" spans="1:3" x14ac:dyDescent="0.3">
      <c r="C731"/>
    </row>
    <row r="732" spans="1:3" x14ac:dyDescent="0.3">
      <c r="C732"/>
    </row>
    <row r="733" spans="1:3" x14ac:dyDescent="0.3">
      <c r="C733"/>
    </row>
    <row r="734" spans="1:3" x14ac:dyDescent="0.3">
      <c r="C734"/>
    </row>
    <row r="735" spans="1:3" x14ac:dyDescent="0.3">
      <c r="C735"/>
    </row>
    <row r="736" spans="1:3" x14ac:dyDescent="0.3">
      <c r="C736"/>
    </row>
    <row r="737" spans="3:3" x14ac:dyDescent="0.3">
      <c r="C737"/>
    </row>
    <row r="738" spans="3:3" x14ac:dyDescent="0.3">
      <c r="C738"/>
    </row>
    <row r="739" spans="3:3" x14ac:dyDescent="0.3">
      <c r="C739"/>
    </row>
    <row r="740" spans="3:3" x14ac:dyDescent="0.3">
      <c r="C740"/>
    </row>
    <row r="741" spans="3:3" x14ac:dyDescent="0.3">
      <c r="C741"/>
    </row>
    <row r="742" spans="3:3" x14ac:dyDescent="0.3">
      <c r="C742"/>
    </row>
    <row r="743" spans="3:3" x14ac:dyDescent="0.3">
      <c r="C743"/>
    </row>
    <row r="744" spans="3:3" x14ac:dyDescent="0.3">
      <c r="C744"/>
    </row>
    <row r="745" spans="3:3" x14ac:dyDescent="0.3">
      <c r="C745"/>
    </row>
    <row r="746" spans="3:3" x14ac:dyDescent="0.3">
      <c r="C746"/>
    </row>
    <row r="747" spans="3:3" x14ac:dyDescent="0.3">
      <c r="C747"/>
    </row>
    <row r="748" spans="3:3" x14ac:dyDescent="0.3">
      <c r="C748"/>
    </row>
    <row r="749" spans="3:3" x14ac:dyDescent="0.3">
      <c r="C749"/>
    </row>
    <row r="750" spans="3:3" x14ac:dyDescent="0.3">
      <c r="C750"/>
    </row>
    <row r="751" spans="3:3" x14ac:dyDescent="0.3">
      <c r="C751"/>
    </row>
    <row r="752" spans="3:3" x14ac:dyDescent="0.3">
      <c r="C752"/>
    </row>
    <row r="753" spans="3:3" x14ac:dyDescent="0.3">
      <c r="C753"/>
    </row>
    <row r="754" spans="3:3" x14ac:dyDescent="0.3">
      <c r="C754"/>
    </row>
    <row r="755" spans="3:3" x14ac:dyDescent="0.3">
      <c r="C755"/>
    </row>
    <row r="756" spans="3:3" x14ac:dyDescent="0.3">
      <c r="C756"/>
    </row>
    <row r="757" spans="3:3" x14ac:dyDescent="0.3">
      <c r="C757"/>
    </row>
    <row r="758" spans="3:3" x14ac:dyDescent="0.3">
      <c r="C758"/>
    </row>
    <row r="759" spans="3:3" x14ac:dyDescent="0.3">
      <c r="C759"/>
    </row>
    <row r="760" spans="3:3" x14ac:dyDescent="0.3">
      <c r="C760"/>
    </row>
    <row r="761" spans="3:3" x14ac:dyDescent="0.3">
      <c r="C761"/>
    </row>
    <row r="762" spans="3:3" x14ac:dyDescent="0.3">
      <c r="C762"/>
    </row>
    <row r="763" spans="3:3" x14ac:dyDescent="0.3">
      <c r="C763"/>
    </row>
    <row r="764" spans="3:3" x14ac:dyDescent="0.3">
      <c r="C764"/>
    </row>
    <row r="765" spans="3:3" x14ac:dyDescent="0.3">
      <c r="C765"/>
    </row>
    <row r="766" spans="3:3" x14ac:dyDescent="0.3">
      <c r="C766"/>
    </row>
    <row r="767" spans="3:3" x14ac:dyDescent="0.3">
      <c r="C767"/>
    </row>
    <row r="768" spans="3:3" x14ac:dyDescent="0.3">
      <c r="C768"/>
    </row>
    <row r="769" spans="3:3" x14ac:dyDescent="0.3">
      <c r="C769"/>
    </row>
    <row r="770" spans="3:3" x14ac:dyDescent="0.3">
      <c r="C770"/>
    </row>
    <row r="771" spans="3:3" x14ac:dyDescent="0.3">
      <c r="C771"/>
    </row>
    <row r="772" spans="3:3" x14ac:dyDescent="0.3">
      <c r="C772"/>
    </row>
    <row r="773" spans="3:3" x14ac:dyDescent="0.3">
      <c r="C773"/>
    </row>
    <row r="774" spans="3:3" x14ac:dyDescent="0.3">
      <c r="C774"/>
    </row>
    <row r="775" spans="3:3" x14ac:dyDescent="0.3">
      <c r="C775"/>
    </row>
    <row r="776" spans="3:3" x14ac:dyDescent="0.3">
      <c r="C776"/>
    </row>
    <row r="777" spans="3:3" x14ac:dyDescent="0.3">
      <c r="C777"/>
    </row>
    <row r="778" spans="3:3" x14ac:dyDescent="0.3">
      <c r="C778"/>
    </row>
    <row r="779" spans="3:3" x14ac:dyDescent="0.3">
      <c r="C779"/>
    </row>
    <row r="780" spans="3:3" x14ac:dyDescent="0.3">
      <c r="C780"/>
    </row>
    <row r="781" spans="3:3" x14ac:dyDescent="0.3">
      <c r="C781"/>
    </row>
    <row r="782" spans="3:3" x14ac:dyDescent="0.3">
      <c r="C782"/>
    </row>
    <row r="783" spans="3:3" x14ac:dyDescent="0.3">
      <c r="C783"/>
    </row>
    <row r="784" spans="3:3" x14ac:dyDescent="0.3">
      <c r="C784"/>
    </row>
    <row r="785" spans="3:3" x14ac:dyDescent="0.3">
      <c r="C785"/>
    </row>
    <row r="786" spans="3:3" x14ac:dyDescent="0.3">
      <c r="C786"/>
    </row>
    <row r="787" spans="3:3" x14ac:dyDescent="0.3">
      <c r="C787"/>
    </row>
    <row r="788" spans="3:3" x14ac:dyDescent="0.3">
      <c r="C788"/>
    </row>
    <row r="789" spans="3:3" x14ac:dyDescent="0.3">
      <c r="C789"/>
    </row>
    <row r="790" spans="3:3" x14ac:dyDescent="0.3">
      <c r="C790"/>
    </row>
    <row r="791" spans="3:3" x14ac:dyDescent="0.3">
      <c r="C791"/>
    </row>
    <row r="792" spans="3:3" x14ac:dyDescent="0.3">
      <c r="C792"/>
    </row>
    <row r="793" spans="3:3" x14ac:dyDescent="0.3">
      <c r="C793"/>
    </row>
    <row r="794" spans="3:3" x14ac:dyDescent="0.3">
      <c r="C794"/>
    </row>
    <row r="795" spans="3:3" x14ac:dyDescent="0.3">
      <c r="C795"/>
    </row>
    <row r="796" spans="3:3" x14ac:dyDescent="0.3">
      <c r="C796"/>
    </row>
    <row r="797" spans="3:3" x14ac:dyDescent="0.3">
      <c r="C797"/>
    </row>
    <row r="798" spans="3:3" x14ac:dyDescent="0.3">
      <c r="C798"/>
    </row>
    <row r="799" spans="3:3" x14ac:dyDescent="0.3">
      <c r="C799"/>
    </row>
    <row r="800" spans="3:3" x14ac:dyDescent="0.3">
      <c r="C800"/>
    </row>
    <row r="801" spans="3:3" x14ac:dyDescent="0.3">
      <c r="C801"/>
    </row>
    <row r="802" spans="3:3" x14ac:dyDescent="0.3">
      <c r="C802"/>
    </row>
    <row r="803" spans="3:3" x14ac:dyDescent="0.3">
      <c r="C803"/>
    </row>
    <row r="804" spans="3:3" x14ac:dyDescent="0.3">
      <c r="C804"/>
    </row>
    <row r="805" spans="3:3" x14ac:dyDescent="0.3">
      <c r="C805"/>
    </row>
    <row r="806" spans="3:3" x14ac:dyDescent="0.3">
      <c r="C806"/>
    </row>
    <row r="807" spans="3:3" x14ac:dyDescent="0.3">
      <c r="C807"/>
    </row>
    <row r="808" spans="3:3" x14ac:dyDescent="0.3">
      <c r="C808"/>
    </row>
    <row r="809" spans="3:3" x14ac:dyDescent="0.3">
      <c r="C809"/>
    </row>
    <row r="810" spans="3:3" x14ac:dyDescent="0.3">
      <c r="C810"/>
    </row>
    <row r="811" spans="3:3" x14ac:dyDescent="0.3">
      <c r="C811"/>
    </row>
    <row r="812" spans="3:3" x14ac:dyDescent="0.3">
      <c r="C812"/>
    </row>
    <row r="813" spans="3:3" x14ac:dyDescent="0.3">
      <c r="C813"/>
    </row>
    <row r="814" spans="3:3" x14ac:dyDescent="0.3">
      <c r="C814"/>
    </row>
    <row r="815" spans="3:3" x14ac:dyDescent="0.3">
      <c r="C815"/>
    </row>
    <row r="816" spans="3:3" x14ac:dyDescent="0.3">
      <c r="C816"/>
    </row>
    <row r="817" spans="3:3" x14ac:dyDescent="0.3">
      <c r="C817"/>
    </row>
    <row r="818" spans="3:3" x14ac:dyDescent="0.3">
      <c r="C818"/>
    </row>
    <row r="819" spans="3:3" x14ac:dyDescent="0.3">
      <c r="C819"/>
    </row>
    <row r="820" spans="3:3" x14ac:dyDescent="0.3">
      <c r="C820"/>
    </row>
    <row r="821" spans="3:3" x14ac:dyDescent="0.3">
      <c r="C821"/>
    </row>
    <row r="822" spans="3:3" x14ac:dyDescent="0.3">
      <c r="C822"/>
    </row>
    <row r="823" spans="3:3" x14ac:dyDescent="0.3">
      <c r="C823"/>
    </row>
    <row r="824" spans="3:3" x14ac:dyDescent="0.3">
      <c r="C824"/>
    </row>
    <row r="825" spans="3:3" x14ac:dyDescent="0.3">
      <c r="C825"/>
    </row>
    <row r="826" spans="3:3" x14ac:dyDescent="0.3">
      <c r="C826"/>
    </row>
    <row r="827" spans="3:3" x14ac:dyDescent="0.3">
      <c r="C827"/>
    </row>
    <row r="828" spans="3:3" x14ac:dyDescent="0.3">
      <c r="C828"/>
    </row>
    <row r="829" spans="3:3" x14ac:dyDescent="0.3">
      <c r="C829"/>
    </row>
    <row r="830" spans="3:3" x14ac:dyDescent="0.3">
      <c r="C830"/>
    </row>
    <row r="831" spans="3:3" x14ac:dyDescent="0.3">
      <c r="C831"/>
    </row>
    <row r="832" spans="3:3" x14ac:dyDescent="0.3">
      <c r="C832"/>
    </row>
    <row r="833" spans="3:3" x14ac:dyDescent="0.3">
      <c r="C833"/>
    </row>
    <row r="834" spans="3:3" x14ac:dyDescent="0.3">
      <c r="C834"/>
    </row>
    <row r="835" spans="3:3" x14ac:dyDescent="0.3">
      <c r="C835"/>
    </row>
    <row r="836" spans="3:3" x14ac:dyDescent="0.3">
      <c r="C836"/>
    </row>
    <row r="837" spans="3:3" x14ac:dyDescent="0.3">
      <c r="C837"/>
    </row>
    <row r="838" spans="3:3" x14ac:dyDescent="0.3">
      <c r="C838"/>
    </row>
    <row r="839" spans="3:3" x14ac:dyDescent="0.3">
      <c r="C839"/>
    </row>
    <row r="840" spans="3:3" x14ac:dyDescent="0.3">
      <c r="C840"/>
    </row>
    <row r="841" spans="3:3" x14ac:dyDescent="0.3">
      <c r="C841"/>
    </row>
    <row r="842" spans="3:3" x14ac:dyDescent="0.3">
      <c r="C842"/>
    </row>
    <row r="843" spans="3:3" x14ac:dyDescent="0.3">
      <c r="C843"/>
    </row>
    <row r="844" spans="3:3" x14ac:dyDescent="0.3">
      <c r="C844"/>
    </row>
    <row r="845" spans="3:3" x14ac:dyDescent="0.3">
      <c r="C845"/>
    </row>
    <row r="846" spans="3:3" x14ac:dyDescent="0.3">
      <c r="C846"/>
    </row>
    <row r="847" spans="3:3" x14ac:dyDescent="0.3">
      <c r="C847"/>
    </row>
    <row r="848" spans="3:3" x14ac:dyDescent="0.3">
      <c r="C848"/>
    </row>
    <row r="849" spans="3:3" x14ac:dyDescent="0.3">
      <c r="C849"/>
    </row>
    <row r="850" spans="3:3" x14ac:dyDescent="0.3">
      <c r="C850"/>
    </row>
    <row r="851" spans="3:3" x14ac:dyDescent="0.3">
      <c r="C851"/>
    </row>
    <row r="852" spans="3:3" x14ac:dyDescent="0.3">
      <c r="C852"/>
    </row>
    <row r="853" spans="3:3" x14ac:dyDescent="0.3">
      <c r="C853"/>
    </row>
    <row r="854" spans="3:3" x14ac:dyDescent="0.3">
      <c r="C854"/>
    </row>
    <row r="855" spans="3:3" x14ac:dyDescent="0.3">
      <c r="C855"/>
    </row>
    <row r="856" spans="3:3" x14ac:dyDescent="0.3">
      <c r="C856"/>
    </row>
    <row r="857" spans="3:3" x14ac:dyDescent="0.3">
      <c r="C857"/>
    </row>
    <row r="858" spans="3:3" x14ac:dyDescent="0.3">
      <c r="C858"/>
    </row>
    <row r="859" spans="3:3" x14ac:dyDescent="0.3">
      <c r="C859"/>
    </row>
    <row r="860" spans="3:3" x14ac:dyDescent="0.3">
      <c r="C860"/>
    </row>
    <row r="861" spans="3:3" x14ac:dyDescent="0.3">
      <c r="C861"/>
    </row>
    <row r="862" spans="3:3" x14ac:dyDescent="0.3">
      <c r="C862"/>
    </row>
    <row r="863" spans="3:3" x14ac:dyDescent="0.3">
      <c r="C863"/>
    </row>
    <row r="864" spans="3:3" x14ac:dyDescent="0.3">
      <c r="C864"/>
    </row>
    <row r="865" spans="3:3" x14ac:dyDescent="0.3">
      <c r="C865"/>
    </row>
    <row r="866" spans="3:3" x14ac:dyDescent="0.3">
      <c r="C866"/>
    </row>
    <row r="867" spans="3:3" x14ac:dyDescent="0.3">
      <c r="C867"/>
    </row>
    <row r="868" spans="3:3" x14ac:dyDescent="0.3">
      <c r="C868"/>
    </row>
    <row r="869" spans="3:3" x14ac:dyDescent="0.3">
      <c r="C869"/>
    </row>
    <row r="870" spans="3:3" x14ac:dyDescent="0.3">
      <c r="C870"/>
    </row>
    <row r="871" spans="3:3" x14ac:dyDescent="0.3">
      <c r="C871"/>
    </row>
    <row r="872" spans="3:3" x14ac:dyDescent="0.3">
      <c r="C872"/>
    </row>
    <row r="873" spans="3:3" x14ac:dyDescent="0.3">
      <c r="C873"/>
    </row>
    <row r="874" spans="3:3" x14ac:dyDescent="0.3">
      <c r="C874"/>
    </row>
    <row r="875" spans="3:3" x14ac:dyDescent="0.3">
      <c r="C875"/>
    </row>
    <row r="876" spans="3:3" x14ac:dyDescent="0.3">
      <c r="C876"/>
    </row>
    <row r="877" spans="3:3" x14ac:dyDescent="0.3">
      <c r="C877"/>
    </row>
    <row r="878" spans="3:3" x14ac:dyDescent="0.3">
      <c r="C878"/>
    </row>
    <row r="879" spans="3:3" x14ac:dyDescent="0.3">
      <c r="C879"/>
    </row>
    <row r="880" spans="3:3" x14ac:dyDescent="0.3">
      <c r="C880"/>
    </row>
    <row r="881" spans="3:3" x14ac:dyDescent="0.3">
      <c r="C881"/>
    </row>
    <row r="882" spans="3:3" x14ac:dyDescent="0.3">
      <c r="C882"/>
    </row>
    <row r="883" spans="3:3" x14ac:dyDescent="0.3">
      <c r="C883"/>
    </row>
    <row r="884" spans="3:3" x14ac:dyDescent="0.3">
      <c r="C884"/>
    </row>
    <row r="885" spans="3:3" x14ac:dyDescent="0.3">
      <c r="C885"/>
    </row>
    <row r="886" spans="3:3" x14ac:dyDescent="0.3">
      <c r="C886"/>
    </row>
    <row r="887" spans="3:3" x14ac:dyDescent="0.3">
      <c r="C887"/>
    </row>
    <row r="888" spans="3:3" x14ac:dyDescent="0.3">
      <c r="C888"/>
    </row>
    <row r="889" spans="3:3" x14ac:dyDescent="0.3">
      <c r="C889"/>
    </row>
    <row r="890" spans="3:3" x14ac:dyDescent="0.3">
      <c r="C890"/>
    </row>
    <row r="891" spans="3:3" x14ac:dyDescent="0.3">
      <c r="C891"/>
    </row>
    <row r="892" spans="3:3" x14ac:dyDescent="0.3">
      <c r="C892"/>
    </row>
    <row r="893" spans="3:3" x14ac:dyDescent="0.3">
      <c r="C893"/>
    </row>
    <row r="894" spans="3:3" x14ac:dyDescent="0.3">
      <c r="C894"/>
    </row>
    <row r="895" spans="3:3" x14ac:dyDescent="0.3">
      <c r="C895"/>
    </row>
    <row r="896" spans="3:3" x14ac:dyDescent="0.3">
      <c r="C896"/>
    </row>
    <row r="897" spans="3:3" x14ac:dyDescent="0.3">
      <c r="C897"/>
    </row>
    <row r="898" spans="3:3" x14ac:dyDescent="0.3">
      <c r="C898"/>
    </row>
    <row r="899" spans="3:3" x14ac:dyDescent="0.3">
      <c r="C899"/>
    </row>
    <row r="900" spans="3:3" x14ac:dyDescent="0.3">
      <c r="C900"/>
    </row>
    <row r="901" spans="3:3" x14ac:dyDescent="0.3">
      <c r="C901"/>
    </row>
    <row r="902" spans="3:3" x14ac:dyDescent="0.3">
      <c r="C902"/>
    </row>
    <row r="903" spans="3:3" x14ac:dyDescent="0.3">
      <c r="C903"/>
    </row>
    <row r="904" spans="3:3" x14ac:dyDescent="0.3">
      <c r="C904"/>
    </row>
    <row r="905" spans="3:3" x14ac:dyDescent="0.3">
      <c r="C905"/>
    </row>
    <row r="906" spans="3:3" x14ac:dyDescent="0.3">
      <c r="C906"/>
    </row>
    <row r="907" spans="3:3" x14ac:dyDescent="0.3">
      <c r="C907"/>
    </row>
    <row r="908" spans="3:3" x14ac:dyDescent="0.3">
      <c r="C908"/>
    </row>
    <row r="909" spans="3:3" x14ac:dyDescent="0.3">
      <c r="C909"/>
    </row>
    <row r="910" spans="3:3" x14ac:dyDescent="0.3">
      <c r="C910"/>
    </row>
    <row r="911" spans="3:3" x14ac:dyDescent="0.3">
      <c r="C911"/>
    </row>
    <row r="912" spans="3:3" x14ac:dyDescent="0.3">
      <c r="C912"/>
    </row>
    <row r="913" spans="3:3" x14ac:dyDescent="0.3">
      <c r="C913"/>
    </row>
    <row r="914" spans="3:3" x14ac:dyDescent="0.3">
      <c r="C914"/>
    </row>
    <row r="915" spans="3:3" x14ac:dyDescent="0.3">
      <c r="C915"/>
    </row>
    <row r="916" spans="3:3" x14ac:dyDescent="0.3">
      <c r="C916"/>
    </row>
    <row r="917" spans="3:3" x14ac:dyDescent="0.3">
      <c r="C917"/>
    </row>
    <row r="918" spans="3:3" x14ac:dyDescent="0.3">
      <c r="C918"/>
    </row>
    <row r="919" spans="3:3" x14ac:dyDescent="0.3">
      <c r="C919"/>
    </row>
    <row r="920" spans="3:3" x14ac:dyDescent="0.3">
      <c r="C920"/>
    </row>
    <row r="921" spans="3:3" x14ac:dyDescent="0.3">
      <c r="C921"/>
    </row>
    <row r="922" spans="3:3" x14ac:dyDescent="0.3">
      <c r="C922"/>
    </row>
    <row r="923" spans="3:3" x14ac:dyDescent="0.3">
      <c r="C923"/>
    </row>
    <row r="924" spans="3:3" x14ac:dyDescent="0.3">
      <c r="C924"/>
    </row>
    <row r="925" spans="3:3" x14ac:dyDescent="0.3">
      <c r="C925"/>
    </row>
    <row r="926" spans="3:3" x14ac:dyDescent="0.3">
      <c r="C926"/>
    </row>
    <row r="927" spans="3:3" x14ac:dyDescent="0.3">
      <c r="C927"/>
    </row>
    <row r="928" spans="3:3" x14ac:dyDescent="0.3">
      <c r="C928"/>
    </row>
    <row r="929" spans="3:3" x14ac:dyDescent="0.3">
      <c r="C929"/>
    </row>
    <row r="930" spans="3:3" x14ac:dyDescent="0.3">
      <c r="C930"/>
    </row>
    <row r="931" spans="3:3" x14ac:dyDescent="0.3">
      <c r="C931"/>
    </row>
    <row r="932" spans="3:3" x14ac:dyDescent="0.3">
      <c r="C932"/>
    </row>
    <row r="933" spans="3:3" x14ac:dyDescent="0.3">
      <c r="C933"/>
    </row>
    <row r="934" spans="3:3" x14ac:dyDescent="0.3">
      <c r="C934"/>
    </row>
    <row r="935" spans="3:3" x14ac:dyDescent="0.3">
      <c r="C935"/>
    </row>
    <row r="936" spans="3:3" x14ac:dyDescent="0.3">
      <c r="C936"/>
    </row>
    <row r="937" spans="3:3" x14ac:dyDescent="0.3">
      <c r="C937"/>
    </row>
    <row r="938" spans="3:3" x14ac:dyDescent="0.3">
      <c r="C938"/>
    </row>
    <row r="939" spans="3:3" x14ac:dyDescent="0.3">
      <c r="C939"/>
    </row>
    <row r="940" spans="3:3" x14ac:dyDescent="0.3">
      <c r="C940"/>
    </row>
    <row r="941" spans="3:3" x14ac:dyDescent="0.3">
      <c r="C941"/>
    </row>
    <row r="942" spans="3:3" x14ac:dyDescent="0.3">
      <c r="C942"/>
    </row>
    <row r="943" spans="3:3" x14ac:dyDescent="0.3">
      <c r="C943"/>
    </row>
    <row r="944" spans="3:3" x14ac:dyDescent="0.3">
      <c r="C944"/>
    </row>
    <row r="945" spans="3:3" x14ac:dyDescent="0.3">
      <c r="C945"/>
    </row>
    <row r="946" spans="3:3" x14ac:dyDescent="0.3">
      <c r="C946"/>
    </row>
    <row r="947" spans="3:3" x14ac:dyDescent="0.3">
      <c r="C947"/>
    </row>
    <row r="948" spans="3:3" x14ac:dyDescent="0.3">
      <c r="C948"/>
    </row>
    <row r="949" spans="3:3" x14ac:dyDescent="0.3">
      <c r="C949"/>
    </row>
    <row r="950" spans="3:3" x14ac:dyDescent="0.3">
      <c r="C950"/>
    </row>
    <row r="951" spans="3:3" x14ac:dyDescent="0.3">
      <c r="C951"/>
    </row>
    <row r="952" spans="3:3" x14ac:dyDescent="0.3">
      <c r="C952"/>
    </row>
    <row r="953" spans="3:3" x14ac:dyDescent="0.3">
      <c r="C953"/>
    </row>
    <row r="954" spans="3:3" x14ac:dyDescent="0.3">
      <c r="C954"/>
    </row>
    <row r="955" spans="3:3" x14ac:dyDescent="0.3">
      <c r="C955"/>
    </row>
    <row r="956" spans="3:3" x14ac:dyDescent="0.3">
      <c r="C956"/>
    </row>
    <row r="957" spans="3:3" x14ac:dyDescent="0.3">
      <c r="C957"/>
    </row>
    <row r="958" spans="3:3" x14ac:dyDescent="0.3">
      <c r="C958"/>
    </row>
    <row r="959" spans="3:3" x14ac:dyDescent="0.3">
      <c r="C959"/>
    </row>
    <row r="960" spans="3:3" x14ac:dyDescent="0.3">
      <c r="C960"/>
    </row>
    <row r="961" spans="3:3" x14ac:dyDescent="0.3">
      <c r="C961"/>
    </row>
    <row r="962" spans="3:3" x14ac:dyDescent="0.3">
      <c r="C962"/>
    </row>
    <row r="963" spans="3:3" x14ac:dyDescent="0.3">
      <c r="C963"/>
    </row>
    <row r="964" spans="3:3" x14ac:dyDescent="0.3">
      <c r="C964"/>
    </row>
    <row r="965" spans="3:3" x14ac:dyDescent="0.3">
      <c r="C965"/>
    </row>
    <row r="966" spans="3:3" x14ac:dyDescent="0.3">
      <c r="C966"/>
    </row>
    <row r="967" spans="3:3" x14ac:dyDescent="0.3">
      <c r="C967"/>
    </row>
    <row r="968" spans="3:3" x14ac:dyDescent="0.3">
      <c r="C968"/>
    </row>
    <row r="969" spans="3:3" x14ac:dyDescent="0.3">
      <c r="C969"/>
    </row>
    <row r="970" spans="3:3" x14ac:dyDescent="0.3">
      <c r="C970"/>
    </row>
    <row r="971" spans="3:3" x14ac:dyDescent="0.3">
      <c r="C971"/>
    </row>
    <row r="972" spans="3:3" x14ac:dyDescent="0.3">
      <c r="C972"/>
    </row>
    <row r="973" spans="3:3" x14ac:dyDescent="0.3">
      <c r="C973"/>
    </row>
    <row r="974" spans="3:3" x14ac:dyDescent="0.3">
      <c r="C974"/>
    </row>
    <row r="975" spans="3:3" x14ac:dyDescent="0.3">
      <c r="C975"/>
    </row>
    <row r="976" spans="3:3" x14ac:dyDescent="0.3">
      <c r="C976"/>
    </row>
    <row r="977" spans="3:3" x14ac:dyDescent="0.3">
      <c r="C977"/>
    </row>
    <row r="978" spans="3:3" x14ac:dyDescent="0.3">
      <c r="C978"/>
    </row>
    <row r="979" spans="3:3" x14ac:dyDescent="0.3">
      <c r="C979"/>
    </row>
    <row r="980" spans="3:3" x14ac:dyDescent="0.3">
      <c r="C980"/>
    </row>
    <row r="981" spans="3:3" x14ac:dyDescent="0.3">
      <c r="C981"/>
    </row>
    <row r="982" spans="3:3" x14ac:dyDescent="0.3">
      <c r="C982"/>
    </row>
    <row r="983" spans="3:3" x14ac:dyDescent="0.3">
      <c r="C983"/>
    </row>
    <row r="984" spans="3:3" x14ac:dyDescent="0.3">
      <c r="C984"/>
    </row>
    <row r="985" spans="3:3" x14ac:dyDescent="0.3">
      <c r="C985"/>
    </row>
    <row r="986" spans="3:3" x14ac:dyDescent="0.3">
      <c r="C986"/>
    </row>
    <row r="987" spans="3:3" x14ac:dyDescent="0.3">
      <c r="C987"/>
    </row>
    <row r="988" spans="3:3" x14ac:dyDescent="0.3">
      <c r="C988"/>
    </row>
    <row r="989" spans="3:3" x14ac:dyDescent="0.3">
      <c r="C989"/>
    </row>
    <row r="990" spans="3:3" x14ac:dyDescent="0.3">
      <c r="C990"/>
    </row>
    <row r="991" spans="3:3" x14ac:dyDescent="0.3">
      <c r="C991"/>
    </row>
    <row r="992" spans="3:3" x14ac:dyDescent="0.3">
      <c r="C992"/>
    </row>
    <row r="993" spans="3:3" x14ac:dyDescent="0.3">
      <c r="C993"/>
    </row>
    <row r="994" spans="3:3" x14ac:dyDescent="0.3">
      <c r="C994"/>
    </row>
    <row r="995" spans="3:3" x14ac:dyDescent="0.3">
      <c r="C995"/>
    </row>
    <row r="996" spans="3:3" x14ac:dyDescent="0.3">
      <c r="C996"/>
    </row>
    <row r="997" spans="3:3" x14ac:dyDescent="0.3">
      <c r="C997"/>
    </row>
    <row r="998" spans="3:3" x14ac:dyDescent="0.3">
      <c r="C998"/>
    </row>
    <row r="999" spans="3:3" x14ac:dyDescent="0.3">
      <c r="C999"/>
    </row>
    <row r="1000" spans="3:3" x14ac:dyDescent="0.3">
      <c r="C1000"/>
    </row>
    <row r="1001" spans="3:3" x14ac:dyDescent="0.3">
      <c r="C1001"/>
    </row>
    <row r="1002" spans="3:3" x14ac:dyDescent="0.3">
      <c r="C1002"/>
    </row>
    <row r="1003" spans="3:3" x14ac:dyDescent="0.3">
      <c r="C1003"/>
    </row>
    <row r="1004" spans="3:3" x14ac:dyDescent="0.3">
      <c r="C1004"/>
    </row>
    <row r="1005" spans="3:3" x14ac:dyDescent="0.3">
      <c r="C1005"/>
    </row>
    <row r="1006" spans="3:3" x14ac:dyDescent="0.3">
      <c r="C1006"/>
    </row>
    <row r="1007" spans="3:3" x14ac:dyDescent="0.3">
      <c r="C1007"/>
    </row>
    <row r="1008" spans="3:3" x14ac:dyDescent="0.3">
      <c r="C1008"/>
    </row>
    <row r="1009" spans="3:3" x14ac:dyDescent="0.3">
      <c r="C1009"/>
    </row>
    <row r="1010" spans="3:3" x14ac:dyDescent="0.3">
      <c r="C1010"/>
    </row>
    <row r="1011" spans="3:3" x14ac:dyDescent="0.3">
      <c r="C1011"/>
    </row>
    <row r="1012" spans="3:3" x14ac:dyDescent="0.3">
      <c r="C1012"/>
    </row>
    <row r="1013" spans="3:3" x14ac:dyDescent="0.3">
      <c r="C1013"/>
    </row>
    <row r="1014" spans="3:3" x14ac:dyDescent="0.3">
      <c r="C1014"/>
    </row>
    <row r="1015" spans="3:3" x14ac:dyDescent="0.3">
      <c r="C1015"/>
    </row>
    <row r="1016" spans="3:3" x14ac:dyDescent="0.3">
      <c r="C1016"/>
    </row>
    <row r="1017" spans="3:3" x14ac:dyDescent="0.3">
      <c r="C1017"/>
    </row>
    <row r="1018" spans="3:3" x14ac:dyDescent="0.3">
      <c r="C1018"/>
    </row>
    <row r="1019" spans="3:3" x14ac:dyDescent="0.3">
      <c r="C1019"/>
    </row>
    <row r="1020" spans="3:3" x14ac:dyDescent="0.3">
      <c r="C1020"/>
    </row>
    <row r="1021" spans="3:3" x14ac:dyDescent="0.3">
      <c r="C1021"/>
    </row>
    <row r="1022" spans="3:3" x14ac:dyDescent="0.3">
      <c r="C1022"/>
    </row>
    <row r="1023" spans="3:3" x14ac:dyDescent="0.3">
      <c r="C1023"/>
    </row>
    <row r="1024" spans="3:3" x14ac:dyDescent="0.3">
      <c r="C1024"/>
    </row>
    <row r="1025" spans="3:3" x14ac:dyDescent="0.3">
      <c r="C1025"/>
    </row>
    <row r="1026" spans="3:3" x14ac:dyDescent="0.3">
      <c r="C1026"/>
    </row>
    <row r="1027" spans="3:3" x14ac:dyDescent="0.3">
      <c r="C1027"/>
    </row>
    <row r="1028" spans="3:3" x14ac:dyDescent="0.3">
      <c r="C1028"/>
    </row>
    <row r="1029" spans="3:3" x14ac:dyDescent="0.3">
      <c r="C1029"/>
    </row>
    <row r="1030" spans="3:3" x14ac:dyDescent="0.3">
      <c r="C1030"/>
    </row>
    <row r="1031" spans="3:3" x14ac:dyDescent="0.3">
      <c r="C1031"/>
    </row>
    <row r="1032" spans="3:3" x14ac:dyDescent="0.3">
      <c r="C1032"/>
    </row>
    <row r="1033" spans="3:3" x14ac:dyDescent="0.3">
      <c r="C1033"/>
    </row>
    <row r="1034" spans="3:3" x14ac:dyDescent="0.3">
      <c r="C1034"/>
    </row>
    <row r="1035" spans="3:3" x14ac:dyDescent="0.3">
      <c r="C1035"/>
    </row>
    <row r="1036" spans="3:3" x14ac:dyDescent="0.3">
      <c r="C1036"/>
    </row>
    <row r="1037" spans="3:3" x14ac:dyDescent="0.3">
      <c r="C1037"/>
    </row>
    <row r="1038" spans="3:3" x14ac:dyDescent="0.3">
      <c r="C1038"/>
    </row>
    <row r="1039" spans="3:3" x14ac:dyDescent="0.3">
      <c r="C1039"/>
    </row>
    <row r="1040" spans="3:3" x14ac:dyDescent="0.3">
      <c r="C1040"/>
    </row>
    <row r="1041" spans="3:3" x14ac:dyDescent="0.3">
      <c r="C1041"/>
    </row>
    <row r="1042" spans="3:3" x14ac:dyDescent="0.3">
      <c r="C1042"/>
    </row>
    <row r="1043" spans="3:3" x14ac:dyDescent="0.3">
      <c r="C1043"/>
    </row>
    <row r="1044" spans="3:3" x14ac:dyDescent="0.3">
      <c r="C1044"/>
    </row>
    <row r="1045" spans="3:3" x14ac:dyDescent="0.3">
      <c r="C1045"/>
    </row>
    <row r="1046" spans="3:3" x14ac:dyDescent="0.3">
      <c r="C1046"/>
    </row>
    <row r="1047" spans="3:3" x14ac:dyDescent="0.3">
      <c r="C1047"/>
    </row>
    <row r="1048" spans="3:3" x14ac:dyDescent="0.3">
      <c r="C1048"/>
    </row>
    <row r="1049" spans="3:3" x14ac:dyDescent="0.3">
      <c r="C1049"/>
    </row>
    <row r="1050" spans="3:3" x14ac:dyDescent="0.3">
      <c r="C1050"/>
    </row>
    <row r="1051" spans="3:3" x14ac:dyDescent="0.3">
      <c r="C1051"/>
    </row>
    <row r="1052" spans="3:3" x14ac:dyDescent="0.3">
      <c r="C1052"/>
    </row>
    <row r="1053" spans="3:3" x14ac:dyDescent="0.3">
      <c r="C1053"/>
    </row>
    <row r="1054" spans="3:3" x14ac:dyDescent="0.3">
      <c r="C1054"/>
    </row>
    <row r="1055" spans="3:3" x14ac:dyDescent="0.3">
      <c r="C1055"/>
    </row>
    <row r="1056" spans="3:3" x14ac:dyDescent="0.3">
      <c r="C1056"/>
    </row>
    <row r="1057" spans="3:3" x14ac:dyDescent="0.3">
      <c r="C1057"/>
    </row>
    <row r="1058" spans="3:3" x14ac:dyDescent="0.3">
      <c r="C1058"/>
    </row>
    <row r="1059" spans="3:3" x14ac:dyDescent="0.3">
      <c r="C1059"/>
    </row>
    <row r="1060" spans="3:3" x14ac:dyDescent="0.3">
      <c r="C1060"/>
    </row>
    <row r="1061" spans="3:3" x14ac:dyDescent="0.3">
      <c r="C1061"/>
    </row>
    <row r="1062" spans="3:3" x14ac:dyDescent="0.3">
      <c r="C1062"/>
    </row>
    <row r="1063" spans="3:3" x14ac:dyDescent="0.3">
      <c r="C1063"/>
    </row>
    <row r="1064" spans="3:3" x14ac:dyDescent="0.3">
      <c r="C1064"/>
    </row>
    <row r="1065" spans="3:3" x14ac:dyDescent="0.3">
      <c r="C1065"/>
    </row>
    <row r="1066" spans="3:3" x14ac:dyDescent="0.3">
      <c r="C1066"/>
    </row>
    <row r="1067" spans="3:3" x14ac:dyDescent="0.3">
      <c r="C1067"/>
    </row>
    <row r="1068" spans="3:3" x14ac:dyDescent="0.3">
      <c r="C1068"/>
    </row>
    <row r="1069" spans="3:3" x14ac:dyDescent="0.3">
      <c r="C1069"/>
    </row>
    <row r="1070" spans="3:3" x14ac:dyDescent="0.3">
      <c r="C1070"/>
    </row>
    <row r="1071" spans="3:3" x14ac:dyDescent="0.3">
      <c r="C1071"/>
    </row>
    <row r="1072" spans="3:3" x14ac:dyDescent="0.3">
      <c r="C1072"/>
    </row>
    <row r="1073" spans="3:3" x14ac:dyDescent="0.3">
      <c r="C1073"/>
    </row>
    <row r="1074" spans="3:3" x14ac:dyDescent="0.3">
      <c r="C1074"/>
    </row>
    <row r="1075" spans="3:3" x14ac:dyDescent="0.3">
      <c r="C1075"/>
    </row>
    <row r="1076" spans="3:3" x14ac:dyDescent="0.3">
      <c r="C1076"/>
    </row>
    <row r="1077" spans="3:3" x14ac:dyDescent="0.3">
      <c r="C1077"/>
    </row>
    <row r="1078" spans="3:3" x14ac:dyDescent="0.3">
      <c r="C1078"/>
    </row>
    <row r="1079" spans="3:3" x14ac:dyDescent="0.3">
      <c r="C1079"/>
    </row>
    <row r="1080" spans="3:3" x14ac:dyDescent="0.3">
      <c r="C1080"/>
    </row>
    <row r="1081" spans="3:3" x14ac:dyDescent="0.3">
      <c r="C1081"/>
    </row>
    <row r="1082" spans="3:3" x14ac:dyDescent="0.3">
      <c r="C1082"/>
    </row>
    <row r="1083" spans="3:3" x14ac:dyDescent="0.3">
      <c r="C1083"/>
    </row>
    <row r="1084" spans="3:3" x14ac:dyDescent="0.3">
      <c r="C1084"/>
    </row>
    <row r="1085" spans="3:3" x14ac:dyDescent="0.3">
      <c r="C1085"/>
    </row>
    <row r="1086" spans="3:3" x14ac:dyDescent="0.3">
      <c r="C1086"/>
    </row>
    <row r="1087" spans="3:3" x14ac:dyDescent="0.3">
      <c r="C1087"/>
    </row>
    <row r="1088" spans="3:3" x14ac:dyDescent="0.3">
      <c r="C1088"/>
    </row>
    <row r="1089" spans="3:3" x14ac:dyDescent="0.3">
      <c r="C1089"/>
    </row>
    <row r="1090" spans="3:3" x14ac:dyDescent="0.3">
      <c r="C1090"/>
    </row>
    <row r="1091" spans="3:3" x14ac:dyDescent="0.3">
      <c r="C1091"/>
    </row>
    <row r="1092" spans="3:3" x14ac:dyDescent="0.3">
      <c r="C1092"/>
    </row>
    <row r="1093" spans="3:3" x14ac:dyDescent="0.3">
      <c r="C1093"/>
    </row>
    <row r="1094" spans="3:3" x14ac:dyDescent="0.3">
      <c r="C1094"/>
    </row>
    <row r="1095" spans="3:3" x14ac:dyDescent="0.3">
      <c r="C1095"/>
    </row>
    <row r="1096" spans="3:3" x14ac:dyDescent="0.3">
      <c r="C1096"/>
    </row>
    <row r="1097" spans="3:3" x14ac:dyDescent="0.3">
      <c r="C1097"/>
    </row>
    <row r="1098" spans="3:3" x14ac:dyDescent="0.3">
      <c r="C1098"/>
    </row>
    <row r="1099" spans="3:3" x14ac:dyDescent="0.3">
      <c r="C1099"/>
    </row>
    <row r="1100" spans="3:3" x14ac:dyDescent="0.3">
      <c r="C1100"/>
    </row>
    <row r="1101" spans="3:3" x14ac:dyDescent="0.3">
      <c r="C1101"/>
    </row>
    <row r="1102" spans="3:3" x14ac:dyDescent="0.3">
      <c r="C1102"/>
    </row>
    <row r="1103" spans="3:3" x14ac:dyDescent="0.3">
      <c r="C1103"/>
    </row>
    <row r="1104" spans="3:3" x14ac:dyDescent="0.3">
      <c r="C1104"/>
    </row>
    <row r="1105" spans="3:3" x14ac:dyDescent="0.3">
      <c r="C1105"/>
    </row>
    <row r="1106" spans="3:3" x14ac:dyDescent="0.3">
      <c r="C1106"/>
    </row>
    <row r="1107" spans="3:3" x14ac:dyDescent="0.3">
      <c r="C1107"/>
    </row>
    <row r="1108" spans="3:3" x14ac:dyDescent="0.3">
      <c r="C1108"/>
    </row>
    <row r="1109" spans="3:3" x14ac:dyDescent="0.3">
      <c r="C1109"/>
    </row>
    <row r="1110" spans="3:3" x14ac:dyDescent="0.3">
      <c r="C1110"/>
    </row>
    <row r="1111" spans="3:3" x14ac:dyDescent="0.3">
      <c r="C1111"/>
    </row>
    <row r="1112" spans="3:3" x14ac:dyDescent="0.3">
      <c r="C1112"/>
    </row>
    <row r="1113" spans="3:3" x14ac:dyDescent="0.3">
      <c r="C1113"/>
    </row>
    <row r="1114" spans="3:3" x14ac:dyDescent="0.3">
      <c r="C1114"/>
    </row>
    <row r="1115" spans="3:3" x14ac:dyDescent="0.3">
      <c r="C1115"/>
    </row>
    <row r="1116" spans="3:3" x14ac:dyDescent="0.3">
      <c r="C1116"/>
    </row>
    <row r="1117" spans="3:3" x14ac:dyDescent="0.3">
      <c r="C1117"/>
    </row>
    <row r="1118" spans="3:3" x14ac:dyDescent="0.3">
      <c r="C1118"/>
    </row>
    <row r="1119" spans="3:3" x14ac:dyDescent="0.3">
      <c r="C1119"/>
    </row>
    <row r="1120" spans="3:3" x14ac:dyDescent="0.3">
      <c r="C1120"/>
    </row>
    <row r="1121" spans="3:3" x14ac:dyDescent="0.3">
      <c r="C1121"/>
    </row>
    <row r="1122" spans="3:3" x14ac:dyDescent="0.3">
      <c r="C1122"/>
    </row>
    <row r="1123" spans="3:3" x14ac:dyDescent="0.3">
      <c r="C1123"/>
    </row>
    <row r="1124" spans="3:3" x14ac:dyDescent="0.3">
      <c r="C1124"/>
    </row>
    <row r="1125" spans="3:3" x14ac:dyDescent="0.3">
      <c r="C1125"/>
    </row>
    <row r="1126" spans="3:3" x14ac:dyDescent="0.3">
      <c r="C1126"/>
    </row>
    <row r="1127" spans="3:3" x14ac:dyDescent="0.3">
      <c r="C1127"/>
    </row>
    <row r="1128" spans="3:3" x14ac:dyDescent="0.3">
      <c r="C1128"/>
    </row>
    <row r="1129" spans="3:3" x14ac:dyDescent="0.3">
      <c r="C1129"/>
    </row>
    <row r="1130" spans="3:3" x14ac:dyDescent="0.3">
      <c r="C1130"/>
    </row>
    <row r="1131" spans="3:3" x14ac:dyDescent="0.3">
      <c r="C1131"/>
    </row>
    <row r="1132" spans="3:3" x14ac:dyDescent="0.3">
      <c r="C1132"/>
    </row>
    <row r="1133" spans="3:3" x14ac:dyDescent="0.3">
      <c r="C1133"/>
    </row>
    <row r="1134" spans="3:3" x14ac:dyDescent="0.3">
      <c r="C1134"/>
    </row>
    <row r="1135" spans="3:3" x14ac:dyDescent="0.3">
      <c r="C1135"/>
    </row>
    <row r="1136" spans="3:3" x14ac:dyDescent="0.3">
      <c r="C1136"/>
    </row>
    <row r="1137" spans="3:3" x14ac:dyDescent="0.3">
      <c r="C1137"/>
    </row>
    <row r="1138" spans="3:3" x14ac:dyDescent="0.3">
      <c r="C1138"/>
    </row>
    <row r="1139" spans="3:3" x14ac:dyDescent="0.3">
      <c r="C1139"/>
    </row>
    <row r="1140" spans="3:3" x14ac:dyDescent="0.3">
      <c r="C1140"/>
    </row>
    <row r="1141" spans="3:3" x14ac:dyDescent="0.3">
      <c r="C1141"/>
    </row>
    <row r="1142" spans="3:3" x14ac:dyDescent="0.3">
      <c r="C1142"/>
    </row>
    <row r="1143" spans="3:3" x14ac:dyDescent="0.3">
      <c r="C1143"/>
    </row>
    <row r="1144" spans="3:3" x14ac:dyDescent="0.3">
      <c r="C1144"/>
    </row>
    <row r="1145" spans="3:3" x14ac:dyDescent="0.3">
      <c r="C1145"/>
    </row>
    <row r="1146" spans="3:3" x14ac:dyDescent="0.3">
      <c r="C1146"/>
    </row>
    <row r="1147" spans="3:3" x14ac:dyDescent="0.3">
      <c r="C1147"/>
    </row>
    <row r="1148" spans="3:3" x14ac:dyDescent="0.3">
      <c r="C1148"/>
    </row>
    <row r="1149" spans="3:3" x14ac:dyDescent="0.3">
      <c r="C1149"/>
    </row>
    <row r="1150" spans="3:3" x14ac:dyDescent="0.3">
      <c r="C1150"/>
    </row>
    <row r="1151" spans="3:3" x14ac:dyDescent="0.3">
      <c r="C1151"/>
    </row>
    <row r="1152" spans="3:3" x14ac:dyDescent="0.3">
      <c r="C1152"/>
    </row>
    <row r="1153" spans="3:3" x14ac:dyDescent="0.3">
      <c r="C1153"/>
    </row>
    <row r="1154" spans="3:3" x14ac:dyDescent="0.3">
      <c r="C1154"/>
    </row>
    <row r="1155" spans="3:3" x14ac:dyDescent="0.3">
      <c r="C1155"/>
    </row>
    <row r="1156" spans="3:3" x14ac:dyDescent="0.3">
      <c r="C1156"/>
    </row>
    <row r="1157" spans="3:3" x14ac:dyDescent="0.3">
      <c r="C1157"/>
    </row>
    <row r="1158" spans="3:3" x14ac:dyDescent="0.3">
      <c r="C1158"/>
    </row>
    <row r="1159" spans="3:3" x14ac:dyDescent="0.3">
      <c r="C1159"/>
    </row>
    <row r="1160" spans="3:3" x14ac:dyDescent="0.3">
      <c r="C1160"/>
    </row>
    <row r="1161" spans="3:3" x14ac:dyDescent="0.3">
      <c r="C1161"/>
    </row>
    <row r="1162" spans="3:3" x14ac:dyDescent="0.3">
      <c r="C1162"/>
    </row>
    <row r="1163" spans="3:3" x14ac:dyDescent="0.3">
      <c r="C1163"/>
    </row>
    <row r="1164" spans="3:3" x14ac:dyDescent="0.3">
      <c r="C1164"/>
    </row>
    <row r="1165" spans="3:3" x14ac:dyDescent="0.3">
      <c r="C1165"/>
    </row>
    <row r="1166" spans="3:3" x14ac:dyDescent="0.3">
      <c r="C1166"/>
    </row>
    <row r="1167" spans="3:3" x14ac:dyDescent="0.3">
      <c r="C1167"/>
    </row>
    <row r="1168" spans="3:3" x14ac:dyDescent="0.3">
      <c r="C1168"/>
    </row>
    <row r="1169" spans="3:3" x14ac:dyDescent="0.3">
      <c r="C1169"/>
    </row>
    <row r="1170" spans="3:3" x14ac:dyDescent="0.3">
      <c r="C1170"/>
    </row>
    <row r="1171" spans="3:3" x14ac:dyDescent="0.3">
      <c r="C1171"/>
    </row>
    <row r="1172" spans="3:3" x14ac:dyDescent="0.3">
      <c r="C1172"/>
    </row>
    <row r="1173" spans="3:3" x14ac:dyDescent="0.3">
      <c r="C1173"/>
    </row>
    <row r="1174" spans="3:3" x14ac:dyDescent="0.3">
      <c r="C1174"/>
    </row>
    <row r="1175" spans="3:3" x14ac:dyDescent="0.3">
      <c r="C1175"/>
    </row>
    <row r="1176" spans="3:3" x14ac:dyDescent="0.3">
      <c r="C1176"/>
    </row>
    <row r="1177" spans="3:3" x14ac:dyDescent="0.3">
      <c r="C1177"/>
    </row>
    <row r="1178" spans="3:3" x14ac:dyDescent="0.3">
      <c r="C1178"/>
    </row>
    <row r="1179" spans="3:3" x14ac:dyDescent="0.3">
      <c r="C1179"/>
    </row>
    <row r="1180" spans="3:3" x14ac:dyDescent="0.3">
      <c r="C1180"/>
    </row>
    <row r="1181" spans="3:3" x14ac:dyDescent="0.3">
      <c r="C1181"/>
    </row>
    <row r="1182" spans="3:3" x14ac:dyDescent="0.3">
      <c r="C1182"/>
    </row>
    <row r="1183" spans="3:3" x14ac:dyDescent="0.3">
      <c r="C1183"/>
    </row>
    <row r="1184" spans="3:3" x14ac:dyDescent="0.3">
      <c r="C1184"/>
    </row>
    <row r="1185" spans="3:3" x14ac:dyDescent="0.3">
      <c r="C1185"/>
    </row>
    <row r="1186" spans="3:3" x14ac:dyDescent="0.3">
      <c r="C1186"/>
    </row>
    <row r="1187" spans="3:3" x14ac:dyDescent="0.3">
      <c r="C1187"/>
    </row>
    <row r="1188" spans="3:3" x14ac:dyDescent="0.3">
      <c r="C1188"/>
    </row>
    <row r="1189" spans="3:3" x14ac:dyDescent="0.3">
      <c r="C1189"/>
    </row>
    <row r="1190" spans="3:3" x14ac:dyDescent="0.3">
      <c r="C1190"/>
    </row>
    <row r="1191" spans="3:3" x14ac:dyDescent="0.3">
      <c r="C1191"/>
    </row>
    <row r="1192" spans="3:3" x14ac:dyDescent="0.3">
      <c r="C1192"/>
    </row>
    <row r="1193" spans="3:3" x14ac:dyDescent="0.3">
      <c r="C1193"/>
    </row>
    <row r="1194" spans="3:3" x14ac:dyDescent="0.3">
      <c r="C1194"/>
    </row>
    <row r="1195" spans="3:3" x14ac:dyDescent="0.3">
      <c r="C1195"/>
    </row>
    <row r="1196" spans="3:3" x14ac:dyDescent="0.3">
      <c r="C1196"/>
    </row>
    <row r="1197" spans="3:3" x14ac:dyDescent="0.3">
      <c r="C1197"/>
    </row>
    <row r="1198" spans="3:3" x14ac:dyDescent="0.3">
      <c r="C1198"/>
    </row>
    <row r="1199" spans="3:3" x14ac:dyDescent="0.3">
      <c r="C1199"/>
    </row>
    <row r="1200" spans="3:3" x14ac:dyDescent="0.3">
      <c r="C1200"/>
    </row>
    <row r="1201" spans="3:3" x14ac:dyDescent="0.3">
      <c r="C1201"/>
    </row>
    <row r="1202" spans="3:3" x14ac:dyDescent="0.3">
      <c r="C1202"/>
    </row>
    <row r="1203" spans="3:3" x14ac:dyDescent="0.3">
      <c r="C1203"/>
    </row>
    <row r="1204" spans="3:3" x14ac:dyDescent="0.3">
      <c r="C1204"/>
    </row>
    <row r="1205" spans="3:3" x14ac:dyDescent="0.3">
      <c r="C1205"/>
    </row>
    <row r="1206" spans="3:3" x14ac:dyDescent="0.3">
      <c r="C1206"/>
    </row>
    <row r="1207" spans="3:3" x14ac:dyDescent="0.3">
      <c r="C1207"/>
    </row>
    <row r="1208" spans="3:3" x14ac:dyDescent="0.3">
      <c r="C1208"/>
    </row>
    <row r="1209" spans="3:3" x14ac:dyDescent="0.3">
      <c r="C1209"/>
    </row>
    <row r="1210" spans="3:3" x14ac:dyDescent="0.3">
      <c r="C1210"/>
    </row>
    <row r="1211" spans="3:3" x14ac:dyDescent="0.3">
      <c r="C1211"/>
    </row>
    <row r="1212" spans="3:3" x14ac:dyDescent="0.3">
      <c r="C1212"/>
    </row>
    <row r="1213" spans="3:3" x14ac:dyDescent="0.3">
      <c r="C1213"/>
    </row>
    <row r="1214" spans="3:3" x14ac:dyDescent="0.3">
      <c r="C1214"/>
    </row>
    <row r="1215" spans="3:3" x14ac:dyDescent="0.3">
      <c r="C1215"/>
    </row>
    <row r="1216" spans="3:3" x14ac:dyDescent="0.3">
      <c r="C1216"/>
    </row>
    <row r="1217" spans="3:3" x14ac:dyDescent="0.3">
      <c r="C1217"/>
    </row>
    <row r="1218" spans="3:3" x14ac:dyDescent="0.3">
      <c r="C1218"/>
    </row>
    <row r="1219" spans="3:3" x14ac:dyDescent="0.3">
      <c r="C1219"/>
    </row>
    <row r="1220" spans="3:3" x14ac:dyDescent="0.3">
      <c r="C1220"/>
    </row>
    <row r="1221" spans="3:3" x14ac:dyDescent="0.3">
      <c r="C1221"/>
    </row>
    <row r="1222" spans="3:3" x14ac:dyDescent="0.3">
      <c r="C1222"/>
    </row>
    <row r="1223" spans="3:3" x14ac:dyDescent="0.3">
      <c r="C1223"/>
    </row>
    <row r="1224" spans="3:3" x14ac:dyDescent="0.3">
      <c r="C1224"/>
    </row>
    <row r="1225" spans="3:3" x14ac:dyDescent="0.3">
      <c r="C1225"/>
    </row>
    <row r="1226" spans="3:3" x14ac:dyDescent="0.3">
      <c r="C1226"/>
    </row>
    <row r="1227" spans="3:3" x14ac:dyDescent="0.3">
      <c r="C1227"/>
    </row>
    <row r="1228" spans="3:3" x14ac:dyDescent="0.3">
      <c r="C1228"/>
    </row>
    <row r="1229" spans="3:3" x14ac:dyDescent="0.3">
      <c r="C1229"/>
    </row>
    <row r="1230" spans="3:3" x14ac:dyDescent="0.3">
      <c r="C1230"/>
    </row>
    <row r="1231" spans="3:3" x14ac:dyDescent="0.3">
      <c r="C1231"/>
    </row>
    <row r="1232" spans="3:3" x14ac:dyDescent="0.3">
      <c r="C1232"/>
    </row>
    <row r="1233" spans="3:3" x14ac:dyDescent="0.3">
      <c r="C1233"/>
    </row>
    <row r="1234" spans="3:3" x14ac:dyDescent="0.3">
      <c r="C1234"/>
    </row>
    <row r="1235" spans="3:3" x14ac:dyDescent="0.3">
      <c r="C1235"/>
    </row>
    <row r="1236" spans="3:3" x14ac:dyDescent="0.3">
      <c r="C1236"/>
    </row>
    <row r="1237" spans="3:3" x14ac:dyDescent="0.3">
      <c r="C1237"/>
    </row>
    <row r="1238" spans="3:3" x14ac:dyDescent="0.3">
      <c r="C1238"/>
    </row>
    <row r="1239" spans="3:3" x14ac:dyDescent="0.3">
      <c r="C1239"/>
    </row>
    <row r="1240" spans="3:3" x14ac:dyDescent="0.3">
      <c r="C1240"/>
    </row>
    <row r="1241" spans="3:3" x14ac:dyDescent="0.3">
      <c r="C1241"/>
    </row>
    <row r="1242" spans="3:3" x14ac:dyDescent="0.3">
      <c r="C1242"/>
    </row>
    <row r="1243" spans="3:3" x14ac:dyDescent="0.3">
      <c r="C1243"/>
    </row>
    <row r="1244" spans="3:3" x14ac:dyDescent="0.3">
      <c r="C1244"/>
    </row>
    <row r="1245" spans="3:3" x14ac:dyDescent="0.3">
      <c r="C1245"/>
    </row>
    <row r="1246" spans="3:3" x14ac:dyDescent="0.3">
      <c r="C1246"/>
    </row>
    <row r="1247" spans="3:3" x14ac:dyDescent="0.3">
      <c r="C1247"/>
    </row>
    <row r="1248" spans="3:3" x14ac:dyDescent="0.3">
      <c r="C1248"/>
    </row>
    <row r="1249" spans="3:3" x14ac:dyDescent="0.3">
      <c r="C1249"/>
    </row>
    <row r="1250" spans="3:3" x14ac:dyDescent="0.3">
      <c r="C1250"/>
    </row>
    <row r="1251" spans="3:3" x14ac:dyDescent="0.3">
      <c r="C1251"/>
    </row>
    <row r="1252" spans="3:3" x14ac:dyDescent="0.3">
      <c r="C1252"/>
    </row>
    <row r="1253" spans="3:3" x14ac:dyDescent="0.3">
      <c r="C1253"/>
    </row>
    <row r="1254" spans="3:3" x14ac:dyDescent="0.3">
      <c r="C1254"/>
    </row>
    <row r="1255" spans="3:3" x14ac:dyDescent="0.3">
      <c r="C1255"/>
    </row>
    <row r="1256" spans="3:3" x14ac:dyDescent="0.3">
      <c r="C1256"/>
    </row>
    <row r="1257" spans="3:3" x14ac:dyDescent="0.3">
      <c r="C1257"/>
    </row>
    <row r="1258" spans="3:3" x14ac:dyDescent="0.3">
      <c r="C1258"/>
    </row>
    <row r="1259" spans="3:3" x14ac:dyDescent="0.3">
      <c r="C1259"/>
    </row>
    <row r="1260" spans="3:3" x14ac:dyDescent="0.3">
      <c r="C1260"/>
    </row>
    <row r="1261" spans="3:3" x14ac:dyDescent="0.3">
      <c r="C1261"/>
    </row>
    <row r="1262" spans="3:3" x14ac:dyDescent="0.3">
      <c r="C1262"/>
    </row>
    <row r="1263" spans="3:3" x14ac:dyDescent="0.3">
      <c r="C1263"/>
    </row>
    <row r="1264" spans="3:3" x14ac:dyDescent="0.3">
      <c r="C1264"/>
    </row>
    <row r="1265" spans="3:3" x14ac:dyDescent="0.3">
      <c r="C1265"/>
    </row>
    <row r="1266" spans="3:3" x14ac:dyDescent="0.3">
      <c r="C1266"/>
    </row>
    <row r="1267" spans="3:3" x14ac:dyDescent="0.3">
      <c r="C1267"/>
    </row>
    <row r="1268" spans="3:3" x14ac:dyDescent="0.3">
      <c r="C1268"/>
    </row>
    <row r="1269" spans="3:3" x14ac:dyDescent="0.3">
      <c r="C1269"/>
    </row>
    <row r="1270" spans="3:3" x14ac:dyDescent="0.3">
      <c r="C1270"/>
    </row>
    <row r="1271" spans="3:3" x14ac:dyDescent="0.3">
      <c r="C1271"/>
    </row>
    <row r="1272" spans="3:3" x14ac:dyDescent="0.3">
      <c r="C1272"/>
    </row>
    <row r="1273" spans="3:3" x14ac:dyDescent="0.3">
      <c r="C1273"/>
    </row>
    <row r="1274" spans="3:3" x14ac:dyDescent="0.3">
      <c r="C1274"/>
    </row>
    <row r="1275" spans="3:3" x14ac:dyDescent="0.3">
      <c r="C1275"/>
    </row>
    <row r="1276" spans="3:3" x14ac:dyDescent="0.3">
      <c r="C1276"/>
    </row>
    <row r="1277" spans="3:3" x14ac:dyDescent="0.3">
      <c r="C1277"/>
    </row>
    <row r="1278" spans="3:3" x14ac:dyDescent="0.3">
      <c r="C1278"/>
    </row>
    <row r="1279" spans="3:3" x14ac:dyDescent="0.3">
      <c r="C1279"/>
    </row>
    <row r="1280" spans="3:3" x14ac:dyDescent="0.3">
      <c r="C1280"/>
    </row>
    <row r="1281" spans="3:3" x14ac:dyDescent="0.3">
      <c r="C1281"/>
    </row>
    <row r="1282" spans="3:3" x14ac:dyDescent="0.3">
      <c r="C1282"/>
    </row>
    <row r="1283" spans="3:3" x14ac:dyDescent="0.3">
      <c r="C1283"/>
    </row>
    <row r="1284" spans="3:3" x14ac:dyDescent="0.3">
      <c r="C1284"/>
    </row>
    <row r="1285" spans="3:3" x14ac:dyDescent="0.3">
      <c r="C1285"/>
    </row>
    <row r="1286" spans="3:3" x14ac:dyDescent="0.3">
      <c r="C1286"/>
    </row>
    <row r="1287" spans="3:3" x14ac:dyDescent="0.3">
      <c r="C1287"/>
    </row>
    <row r="1288" spans="3:3" x14ac:dyDescent="0.3">
      <c r="C1288"/>
    </row>
    <row r="1289" spans="3:3" x14ac:dyDescent="0.3">
      <c r="C1289"/>
    </row>
    <row r="1290" spans="3:3" x14ac:dyDescent="0.3">
      <c r="C1290"/>
    </row>
    <row r="1291" spans="3:3" x14ac:dyDescent="0.3">
      <c r="C1291"/>
    </row>
    <row r="1292" spans="3:3" x14ac:dyDescent="0.3">
      <c r="C1292"/>
    </row>
    <row r="1293" spans="3:3" x14ac:dyDescent="0.3">
      <c r="C1293"/>
    </row>
    <row r="1294" spans="3:3" x14ac:dyDescent="0.3">
      <c r="C1294"/>
    </row>
    <row r="1295" spans="3:3" x14ac:dyDescent="0.3">
      <c r="C1295"/>
    </row>
    <row r="1296" spans="3:3" x14ac:dyDescent="0.3">
      <c r="C1296"/>
    </row>
    <row r="1297" spans="3:3" x14ac:dyDescent="0.3">
      <c r="C1297"/>
    </row>
    <row r="1298" spans="3:3" x14ac:dyDescent="0.3">
      <c r="C1298"/>
    </row>
    <row r="1299" spans="3:3" x14ac:dyDescent="0.3">
      <c r="C1299"/>
    </row>
    <row r="1300" spans="3:3" x14ac:dyDescent="0.3">
      <c r="C1300"/>
    </row>
    <row r="1301" spans="3:3" x14ac:dyDescent="0.3">
      <c r="C1301"/>
    </row>
    <row r="1302" spans="3:3" x14ac:dyDescent="0.3">
      <c r="C1302"/>
    </row>
    <row r="1303" spans="3:3" x14ac:dyDescent="0.3">
      <c r="C1303"/>
    </row>
    <row r="1304" spans="3:3" x14ac:dyDescent="0.3">
      <c r="C1304"/>
    </row>
    <row r="1305" spans="3:3" x14ac:dyDescent="0.3">
      <c r="C1305"/>
    </row>
    <row r="1306" spans="3:3" x14ac:dyDescent="0.3">
      <c r="C1306"/>
    </row>
    <row r="1307" spans="3:3" x14ac:dyDescent="0.3">
      <c r="C1307"/>
    </row>
    <row r="1308" spans="3:3" x14ac:dyDescent="0.3">
      <c r="C1308"/>
    </row>
    <row r="1309" spans="3:3" x14ac:dyDescent="0.3">
      <c r="C1309"/>
    </row>
    <row r="1310" spans="3:3" x14ac:dyDescent="0.3">
      <c r="C1310"/>
    </row>
    <row r="1311" spans="3:3" x14ac:dyDescent="0.3">
      <c r="C1311"/>
    </row>
    <row r="1312" spans="3:3" x14ac:dyDescent="0.3">
      <c r="C1312"/>
    </row>
    <row r="1313" spans="3:3" x14ac:dyDescent="0.3">
      <c r="C1313"/>
    </row>
    <row r="1314" spans="3:3" x14ac:dyDescent="0.3">
      <c r="C1314"/>
    </row>
    <row r="1315" spans="3:3" x14ac:dyDescent="0.3">
      <c r="C1315"/>
    </row>
    <row r="1316" spans="3:3" x14ac:dyDescent="0.3">
      <c r="C1316"/>
    </row>
    <row r="1317" spans="3:3" x14ac:dyDescent="0.3">
      <c r="C1317"/>
    </row>
    <row r="1318" spans="3:3" x14ac:dyDescent="0.3">
      <c r="C1318"/>
    </row>
    <row r="1319" spans="3:3" x14ac:dyDescent="0.3">
      <c r="C1319"/>
    </row>
    <row r="1320" spans="3:3" x14ac:dyDescent="0.3">
      <c r="C1320"/>
    </row>
    <row r="1321" spans="3:3" x14ac:dyDescent="0.3">
      <c r="C1321"/>
    </row>
    <row r="1322" spans="3:3" x14ac:dyDescent="0.3">
      <c r="C1322"/>
    </row>
    <row r="1323" spans="3:3" x14ac:dyDescent="0.3">
      <c r="C1323"/>
    </row>
    <row r="1324" spans="3:3" x14ac:dyDescent="0.3">
      <c r="C1324"/>
    </row>
    <row r="1325" spans="3:3" x14ac:dyDescent="0.3">
      <c r="C1325"/>
    </row>
    <row r="1326" spans="3:3" x14ac:dyDescent="0.3">
      <c r="C1326"/>
    </row>
    <row r="1327" spans="3:3" x14ac:dyDescent="0.3">
      <c r="C1327"/>
    </row>
    <row r="1328" spans="3:3" x14ac:dyDescent="0.3">
      <c r="C1328"/>
    </row>
    <row r="1329" spans="3:3" x14ac:dyDescent="0.3">
      <c r="C1329"/>
    </row>
    <row r="1330" spans="3:3" x14ac:dyDescent="0.3">
      <c r="C1330"/>
    </row>
    <row r="1331" spans="3:3" x14ac:dyDescent="0.3">
      <c r="C1331"/>
    </row>
    <row r="1332" spans="3:3" x14ac:dyDescent="0.3">
      <c r="C1332"/>
    </row>
    <row r="1333" spans="3:3" x14ac:dyDescent="0.3">
      <c r="C1333"/>
    </row>
    <row r="1334" spans="3:3" x14ac:dyDescent="0.3">
      <c r="C1334"/>
    </row>
    <row r="1335" spans="3:3" x14ac:dyDescent="0.3">
      <c r="C1335"/>
    </row>
    <row r="1336" spans="3:3" x14ac:dyDescent="0.3">
      <c r="C1336"/>
    </row>
    <row r="1337" spans="3:3" x14ac:dyDescent="0.3">
      <c r="C1337"/>
    </row>
    <row r="1338" spans="3:3" x14ac:dyDescent="0.3">
      <c r="C1338"/>
    </row>
    <row r="1339" spans="3:3" x14ac:dyDescent="0.3">
      <c r="C1339"/>
    </row>
    <row r="1340" spans="3:3" x14ac:dyDescent="0.3">
      <c r="C1340"/>
    </row>
    <row r="1341" spans="3:3" x14ac:dyDescent="0.3">
      <c r="C1341"/>
    </row>
    <row r="1342" spans="3:3" x14ac:dyDescent="0.3">
      <c r="C1342"/>
    </row>
    <row r="1343" spans="3:3" x14ac:dyDescent="0.3">
      <c r="C1343"/>
    </row>
    <row r="1344" spans="3:3" x14ac:dyDescent="0.3">
      <c r="C1344"/>
    </row>
    <row r="1345" spans="3:3" x14ac:dyDescent="0.3">
      <c r="C1345"/>
    </row>
    <row r="1346" spans="3:3" x14ac:dyDescent="0.3">
      <c r="C1346"/>
    </row>
    <row r="1347" spans="3:3" x14ac:dyDescent="0.3">
      <c r="C1347"/>
    </row>
    <row r="1348" spans="3:3" x14ac:dyDescent="0.3">
      <c r="C1348"/>
    </row>
    <row r="1349" spans="3:3" x14ac:dyDescent="0.3">
      <c r="C1349"/>
    </row>
    <row r="1350" spans="3:3" x14ac:dyDescent="0.3">
      <c r="C1350"/>
    </row>
    <row r="1351" spans="3:3" x14ac:dyDescent="0.3">
      <c r="C1351"/>
    </row>
    <row r="1352" spans="3:3" x14ac:dyDescent="0.3">
      <c r="C1352"/>
    </row>
    <row r="1353" spans="3:3" x14ac:dyDescent="0.3">
      <c r="C1353"/>
    </row>
    <row r="1354" spans="3:3" x14ac:dyDescent="0.3">
      <c r="C1354"/>
    </row>
    <row r="1355" spans="3:3" x14ac:dyDescent="0.3">
      <c r="C1355"/>
    </row>
    <row r="1356" spans="3:3" x14ac:dyDescent="0.3">
      <c r="C1356"/>
    </row>
    <row r="1357" spans="3:3" x14ac:dyDescent="0.3">
      <c r="C1357"/>
    </row>
    <row r="1358" spans="3:3" x14ac:dyDescent="0.3">
      <c r="C1358"/>
    </row>
    <row r="1359" spans="3:3" x14ac:dyDescent="0.3">
      <c r="C1359"/>
    </row>
    <row r="1360" spans="3:3" x14ac:dyDescent="0.3">
      <c r="C1360"/>
    </row>
    <row r="1361" spans="3:3" x14ac:dyDescent="0.3">
      <c r="C1361"/>
    </row>
    <row r="1362" spans="3:3" x14ac:dyDescent="0.3">
      <c r="C1362"/>
    </row>
    <row r="1363" spans="3:3" x14ac:dyDescent="0.3">
      <c r="C1363"/>
    </row>
    <row r="1364" spans="3:3" x14ac:dyDescent="0.3">
      <c r="C1364"/>
    </row>
    <row r="1365" spans="3:3" x14ac:dyDescent="0.3">
      <c r="C1365"/>
    </row>
    <row r="1366" spans="3:3" x14ac:dyDescent="0.3">
      <c r="C1366"/>
    </row>
    <row r="1367" spans="3:3" x14ac:dyDescent="0.3">
      <c r="C1367"/>
    </row>
    <row r="1368" spans="3:3" x14ac:dyDescent="0.3">
      <c r="C1368"/>
    </row>
    <row r="1369" spans="3:3" x14ac:dyDescent="0.3">
      <c r="C1369"/>
    </row>
    <row r="1370" spans="3:3" x14ac:dyDescent="0.3">
      <c r="C1370"/>
    </row>
    <row r="1371" spans="3:3" x14ac:dyDescent="0.3">
      <c r="C1371"/>
    </row>
    <row r="1372" spans="3:3" x14ac:dyDescent="0.3">
      <c r="C1372"/>
    </row>
    <row r="1373" spans="3:3" x14ac:dyDescent="0.3">
      <c r="C1373"/>
    </row>
    <row r="1374" spans="3:3" x14ac:dyDescent="0.3">
      <c r="C1374"/>
    </row>
    <row r="1375" spans="3:3" x14ac:dyDescent="0.3">
      <c r="C1375"/>
    </row>
    <row r="1376" spans="3:3" x14ac:dyDescent="0.3">
      <c r="C1376"/>
    </row>
    <row r="1377" spans="3:3" x14ac:dyDescent="0.3">
      <c r="C1377"/>
    </row>
    <row r="1378" spans="3:3" x14ac:dyDescent="0.3">
      <c r="C1378"/>
    </row>
    <row r="1379" spans="3:3" x14ac:dyDescent="0.3">
      <c r="C1379"/>
    </row>
    <row r="1380" spans="3:3" x14ac:dyDescent="0.3">
      <c r="C1380"/>
    </row>
    <row r="1381" spans="3:3" x14ac:dyDescent="0.3">
      <c r="C1381"/>
    </row>
    <row r="1382" spans="3:3" x14ac:dyDescent="0.3">
      <c r="C1382"/>
    </row>
    <row r="1383" spans="3:3" x14ac:dyDescent="0.3">
      <c r="C1383"/>
    </row>
    <row r="1384" spans="3:3" x14ac:dyDescent="0.3">
      <c r="C1384"/>
    </row>
    <row r="1385" spans="3:3" x14ac:dyDescent="0.3">
      <c r="C1385"/>
    </row>
    <row r="1386" spans="3:3" x14ac:dyDescent="0.3">
      <c r="C1386"/>
    </row>
    <row r="1387" spans="3:3" x14ac:dyDescent="0.3">
      <c r="C1387"/>
    </row>
    <row r="1388" spans="3:3" x14ac:dyDescent="0.3">
      <c r="C1388"/>
    </row>
    <row r="1389" spans="3:3" x14ac:dyDescent="0.3">
      <c r="C1389"/>
    </row>
    <row r="1390" spans="3:3" x14ac:dyDescent="0.3">
      <c r="C1390"/>
    </row>
    <row r="1391" spans="3:3" x14ac:dyDescent="0.3">
      <c r="C1391"/>
    </row>
    <row r="1392" spans="3:3" x14ac:dyDescent="0.3">
      <c r="C1392"/>
    </row>
    <row r="1393" spans="3:3" x14ac:dyDescent="0.3">
      <c r="C1393"/>
    </row>
    <row r="1394" spans="3:3" x14ac:dyDescent="0.3">
      <c r="C1394"/>
    </row>
    <row r="1395" spans="3:3" x14ac:dyDescent="0.3">
      <c r="C1395"/>
    </row>
    <row r="1396" spans="3:3" x14ac:dyDescent="0.3">
      <c r="C1396"/>
    </row>
    <row r="1397" spans="3:3" x14ac:dyDescent="0.3">
      <c r="C1397"/>
    </row>
    <row r="1398" spans="3:3" x14ac:dyDescent="0.3">
      <c r="C1398"/>
    </row>
    <row r="1399" spans="3:3" x14ac:dyDescent="0.3">
      <c r="C1399"/>
    </row>
    <row r="1400" spans="3:3" x14ac:dyDescent="0.3">
      <c r="C1400"/>
    </row>
    <row r="1401" spans="3:3" x14ac:dyDescent="0.3">
      <c r="C1401"/>
    </row>
    <row r="1402" spans="3:3" x14ac:dyDescent="0.3">
      <c r="C1402"/>
    </row>
    <row r="1403" spans="3:3" x14ac:dyDescent="0.3">
      <c r="C1403"/>
    </row>
    <row r="1404" spans="3:3" x14ac:dyDescent="0.3">
      <c r="C1404"/>
    </row>
    <row r="1405" spans="3:3" x14ac:dyDescent="0.3">
      <c r="C1405"/>
    </row>
    <row r="1406" spans="3:3" x14ac:dyDescent="0.3">
      <c r="C1406"/>
    </row>
    <row r="1407" spans="3:3" x14ac:dyDescent="0.3">
      <c r="C1407"/>
    </row>
    <row r="1408" spans="3:3" x14ac:dyDescent="0.3">
      <c r="C1408"/>
    </row>
    <row r="1409" spans="3:3" x14ac:dyDescent="0.3">
      <c r="C1409"/>
    </row>
    <row r="1410" spans="3:3" x14ac:dyDescent="0.3">
      <c r="C1410"/>
    </row>
    <row r="1411" spans="3:3" x14ac:dyDescent="0.3">
      <c r="C1411"/>
    </row>
    <row r="1412" spans="3:3" x14ac:dyDescent="0.3">
      <c r="C1412"/>
    </row>
    <row r="1413" spans="3:3" x14ac:dyDescent="0.3">
      <c r="C1413"/>
    </row>
    <row r="1414" spans="3:3" x14ac:dyDescent="0.3">
      <c r="C1414"/>
    </row>
    <row r="1415" spans="3:3" x14ac:dyDescent="0.3">
      <c r="C1415"/>
    </row>
    <row r="1416" spans="3:3" x14ac:dyDescent="0.3">
      <c r="C1416"/>
    </row>
    <row r="1417" spans="3:3" x14ac:dyDescent="0.3">
      <c r="C1417"/>
    </row>
    <row r="1418" spans="3:3" x14ac:dyDescent="0.3">
      <c r="C1418"/>
    </row>
    <row r="1419" spans="3:3" x14ac:dyDescent="0.3">
      <c r="C1419"/>
    </row>
    <row r="1420" spans="3:3" x14ac:dyDescent="0.3">
      <c r="C1420"/>
    </row>
    <row r="1421" spans="3:3" x14ac:dyDescent="0.3">
      <c r="C1421"/>
    </row>
    <row r="1422" spans="3:3" x14ac:dyDescent="0.3">
      <c r="C1422"/>
    </row>
    <row r="1423" spans="3:3" x14ac:dyDescent="0.3">
      <c r="C1423"/>
    </row>
    <row r="1424" spans="3:3" x14ac:dyDescent="0.3">
      <c r="C1424"/>
    </row>
    <row r="1425" spans="3:3" x14ac:dyDescent="0.3">
      <c r="C1425"/>
    </row>
    <row r="1426" spans="3:3" x14ac:dyDescent="0.3">
      <c r="C1426"/>
    </row>
    <row r="1427" spans="3:3" x14ac:dyDescent="0.3">
      <c r="C1427"/>
    </row>
    <row r="1428" spans="3:3" x14ac:dyDescent="0.3">
      <c r="C1428"/>
    </row>
    <row r="1429" spans="3:3" x14ac:dyDescent="0.3">
      <c r="C1429"/>
    </row>
    <row r="1430" spans="3:3" x14ac:dyDescent="0.3">
      <c r="C1430"/>
    </row>
    <row r="1431" spans="3:3" x14ac:dyDescent="0.3">
      <c r="C1431"/>
    </row>
    <row r="1432" spans="3:3" x14ac:dyDescent="0.3">
      <c r="C1432"/>
    </row>
    <row r="1433" spans="3:3" x14ac:dyDescent="0.3">
      <c r="C1433"/>
    </row>
    <row r="1434" spans="3:3" x14ac:dyDescent="0.3">
      <c r="C1434"/>
    </row>
    <row r="1435" spans="3:3" x14ac:dyDescent="0.3">
      <c r="C1435"/>
    </row>
    <row r="1436" spans="3:3" x14ac:dyDescent="0.3">
      <c r="C1436"/>
    </row>
    <row r="1437" spans="3:3" x14ac:dyDescent="0.3">
      <c r="C1437"/>
    </row>
    <row r="1438" spans="3:3" x14ac:dyDescent="0.3">
      <c r="C1438"/>
    </row>
    <row r="1439" spans="3:3" x14ac:dyDescent="0.3">
      <c r="C1439"/>
    </row>
    <row r="1440" spans="3:3" x14ac:dyDescent="0.3">
      <c r="C1440"/>
    </row>
    <row r="1441" spans="3:3" x14ac:dyDescent="0.3">
      <c r="C1441"/>
    </row>
    <row r="1442" spans="3:3" x14ac:dyDescent="0.3">
      <c r="C1442"/>
    </row>
    <row r="1443" spans="3:3" x14ac:dyDescent="0.3">
      <c r="C1443"/>
    </row>
    <row r="1444" spans="3:3" x14ac:dyDescent="0.3">
      <c r="C1444"/>
    </row>
    <row r="1445" spans="3:3" x14ac:dyDescent="0.3">
      <c r="C1445"/>
    </row>
    <row r="1446" spans="3:3" x14ac:dyDescent="0.3">
      <c r="C1446"/>
    </row>
    <row r="1447" spans="3:3" x14ac:dyDescent="0.3">
      <c r="C1447"/>
    </row>
    <row r="1448" spans="3:3" x14ac:dyDescent="0.3">
      <c r="C1448"/>
    </row>
    <row r="1449" spans="3:3" x14ac:dyDescent="0.3">
      <c r="C1449"/>
    </row>
    <row r="1450" spans="3:3" x14ac:dyDescent="0.3">
      <c r="C1450"/>
    </row>
    <row r="1451" spans="3:3" x14ac:dyDescent="0.3">
      <c r="C1451"/>
    </row>
    <row r="1452" spans="3:3" x14ac:dyDescent="0.3">
      <c r="C1452"/>
    </row>
    <row r="1453" spans="3:3" x14ac:dyDescent="0.3">
      <c r="C1453"/>
    </row>
    <row r="1454" spans="3:3" x14ac:dyDescent="0.3">
      <c r="C1454"/>
    </row>
    <row r="1455" spans="3:3" x14ac:dyDescent="0.3">
      <c r="C1455"/>
    </row>
    <row r="1456" spans="3:3" x14ac:dyDescent="0.3">
      <c r="C1456"/>
    </row>
    <row r="1457" spans="3:3" x14ac:dyDescent="0.3">
      <c r="C1457"/>
    </row>
    <row r="1458" spans="3:3" x14ac:dyDescent="0.3">
      <c r="C1458"/>
    </row>
    <row r="1459" spans="3:3" x14ac:dyDescent="0.3">
      <c r="C1459"/>
    </row>
    <row r="1460" spans="3:3" x14ac:dyDescent="0.3">
      <c r="C1460"/>
    </row>
    <row r="1461" spans="3:3" x14ac:dyDescent="0.3">
      <c r="C1461"/>
    </row>
    <row r="1462" spans="3:3" x14ac:dyDescent="0.3">
      <c r="C1462"/>
    </row>
    <row r="1463" spans="3:3" x14ac:dyDescent="0.3">
      <c r="C1463"/>
    </row>
    <row r="1464" spans="3:3" x14ac:dyDescent="0.3">
      <c r="C1464"/>
    </row>
    <row r="1465" spans="3:3" x14ac:dyDescent="0.3">
      <c r="C1465"/>
    </row>
    <row r="1466" spans="3:3" x14ac:dyDescent="0.3">
      <c r="C1466"/>
    </row>
    <row r="1467" spans="3:3" x14ac:dyDescent="0.3">
      <c r="C1467"/>
    </row>
    <row r="1468" spans="3:3" x14ac:dyDescent="0.3">
      <c r="C1468"/>
    </row>
    <row r="1469" spans="3:3" x14ac:dyDescent="0.3">
      <c r="C1469"/>
    </row>
    <row r="1470" spans="3:3" x14ac:dyDescent="0.3">
      <c r="C1470"/>
    </row>
    <row r="1471" spans="3:3" x14ac:dyDescent="0.3">
      <c r="C1471"/>
    </row>
    <row r="1472" spans="3:3" x14ac:dyDescent="0.3">
      <c r="C1472"/>
    </row>
    <row r="1473" spans="3:3" x14ac:dyDescent="0.3">
      <c r="C1473"/>
    </row>
    <row r="1474" spans="3:3" x14ac:dyDescent="0.3">
      <c r="C1474"/>
    </row>
    <row r="1475" spans="3:3" x14ac:dyDescent="0.3">
      <c r="C1475"/>
    </row>
    <row r="1476" spans="3:3" x14ac:dyDescent="0.3">
      <c r="C1476"/>
    </row>
    <row r="1477" spans="3:3" x14ac:dyDescent="0.3">
      <c r="C1477"/>
    </row>
    <row r="1478" spans="3:3" x14ac:dyDescent="0.3">
      <c r="C1478"/>
    </row>
    <row r="1479" spans="3:3" x14ac:dyDescent="0.3">
      <c r="C1479"/>
    </row>
    <row r="1480" spans="3:3" x14ac:dyDescent="0.3">
      <c r="C1480"/>
    </row>
    <row r="1481" spans="3:3" x14ac:dyDescent="0.3">
      <c r="C1481"/>
    </row>
    <row r="1482" spans="3:3" x14ac:dyDescent="0.3">
      <c r="C1482"/>
    </row>
    <row r="1483" spans="3:3" x14ac:dyDescent="0.3">
      <c r="C1483"/>
    </row>
    <row r="1484" spans="3:3" x14ac:dyDescent="0.3">
      <c r="C1484"/>
    </row>
    <row r="1485" spans="3:3" x14ac:dyDescent="0.3">
      <c r="C1485"/>
    </row>
    <row r="1486" spans="3:3" x14ac:dyDescent="0.3">
      <c r="C1486"/>
    </row>
    <row r="1487" spans="3:3" x14ac:dyDescent="0.3">
      <c r="C1487"/>
    </row>
    <row r="1488" spans="3:3" x14ac:dyDescent="0.3">
      <c r="C1488"/>
    </row>
    <row r="1489" spans="3:3" x14ac:dyDescent="0.3">
      <c r="C1489"/>
    </row>
    <row r="1490" spans="3:3" x14ac:dyDescent="0.3">
      <c r="C1490"/>
    </row>
    <row r="1491" spans="3:3" x14ac:dyDescent="0.3">
      <c r="C1491"/>
    </row>
    <row r="1492" spans="3:3" x14ac:dyDescent="0.3">
      <c r="C1492"/>
    </row>
    <row r="1493" spans="3:3" x14ac:dyDescent="0.3">
      <c r="C1493"/>
    </row>
    <row r="1494" spans="3:3" x14ac:dyDescent="0.3">
      <c r="C1494"/>
    </row>
    <row r="1495" spans="3:3" x14ac:dyDescent="0.3">
      <c r="C1495"/>
    </row>
    <row r="1496" spans="3:3" x14ac:dyDescent="0.3">
      <c r="C1496"/>
    </row>
    <row r="1497" spans="3:3" x14ac:dyDescent="0.3">
      <c r="C1497"/>
    </row>
    <row r="1498" spans="3:3" x14ac:dyDescent="0.3">
      <c r="C1498"/>
    </row>
    <row r="1499" spans="3:3" x14ac:dyDescent="0.3">
      <c r="C1499"/>
    </row>
    <row r="1500" spans="3:3" x14ac:dyDescent="0.3">
      <c r="C1500"/>
    </row>
    <row r="1501" spans="3:3" x14ac:dyDescent="0.3">
      <c r="C1501"/>
    </row>
    <row r="1502" spans="3:3" x14ac:dyDescent="0.3">
      <c r="C1502"/>
    </row>
    <row r="1503" spans="3:3" x14ac:dyDescent="0.3">
      <c r="C1503"/>
    </row>
    <row r="1504" spans="3:3" x14ac:dyDescent="0.3">
      <c r="C1504"/>
    </row>
    <row r="1505" spans="3:3" x14ac:dyDescent="0.3">
      <c r="C1505"/>
    </row>
    <row r="1506" spans="3:3" x14ac:dyDescent="0.3">
      <c r="C1506"/>
    </row>
    <row r="1507" spans="3:3" x14ac:dyDescent="0.3">
      <c r="C1507"/>
    </row>
    <row r="1508" spans="3:3" x14ac:dyDescent="0.3">
      <c r="C1508"/>
    </row>
    <row r="1509" spans="3:3" x14ac:dyDescent="0.3">
      <c r="C1509"/>
    </row>
    <row r="1510" spans="3:3" x14ac:dyDescent="0.3">
      <c r="C1510"/>
    </row>
    <row r="1511" spans="3:3" x14ac:dyDescent="0.3">
      <c r="C1511"/>
    </row>
    <row r="1512" spans="3:3" x14ac:dyDescent="0.3">
      <c r="C1512"/>
    </row>
    <row r="1513" spans="3:3" x14ac:dyDescent="0.3">
      <c r="C1513"/>
    </row>
    <row r="1514" spans="3:3" x14ac:dyDescent="0.3">
      <c r="C1514"/>
    </row>
    <row r="1515" spans="3:3" x14ac:dyDescent="0.3">
      <c r="C1515"/>
    </row>
    <row r="1516" spans="3:3" x14ac:dyDescent="0.3">
      <c r="C1516"/>
    </row>
    <row r="1517" spans="3:3" x14ac:dyDescent="0.3">
      <c r="C1517"/>
    </row>
    <row r="1518" spans="3:3" x14ac:dyDescent="0.3">
      <c r="C1518"/>
    </row>
    <row r="1519" spans="3:3" x14ac:dyDescent="0.3">
      <c r="C1519"/>
    </row>
    <row r="1520" spans="3:3" x14ac:dyDescent="0.3">
      <c r="C1520"/>
    </row>
    <row r="1521" spans="3:3" x14ac:dyDescent="0.3">
      <c r="C1521"/>
    </row>
    <row r="1522" spans="3:3" x14ac:dyDescent="0.3">
      <c r="C1522"/>
    </row>
    <row r="1523" spans="3:3" x14ac:dyDescent="0.3">
      <c r="C1523"/>
    </row>
    <row r="1524" spans="3:3" x14ac:dyDescent="0.3">
      <c r="C1524"/>
    </row>
    <row r="1525" spans="3:3" x14ac:dyDescent="0.3">
      <c r="C1525"/>
    </row>
    <row r="1526" spans="3:3" x14ac:dyDescent="0.3">
      <c r="C1526"/>
    </row>
    <row r="1527" spans="3:3" x14ac:dyDescent="0.3">
      <c r="C1527"/>
    </row>
    <row r="1528" spans="3:3" x14ac:dyDescent="0.3">
      <c r="C1528"/>
    </row>
    <row r="1529" spans="3:3" x14ac:dyDescent="0.3">
      <c r="C1529"/>
    </row>
    <row r="1530" spans="3:3" x14ac:dyDescent="0.3">
      <c r="C1530"/>
    </row>
    <row r="1531" spans="3:3" x14ac:dyDescent="0.3">
      <c r="C1531"/>
    </row>
    <row r="1532" spans="3:3" x14ac:dyDescent="0.3">
      <c r="C1532"/>
    </row>
    <row r="1533" spans="3:3" x14ac:dyDescent="0.3">
      <c r="C1533"/>
    </row>
    <row r="1534" spans="3:3" x14ac:dyDescent="0.3">
      <c r="C1534"/>
    </row>
    <row r="1535" spans="3:3" x14ac:dyDescent="0.3">
      <c r="C1535"/>
    </row>
    <row r="1536" spans="3:3" x14ac:dyDescent="0.3">
      <c r="C1536"/>
    </row>
    <row r="1537" spans="3:3" x14ac:dyDescent="0.3">
      <c r="C1537"/>
    </row>
    <row r="1538" spans="3:3" x14ac:dyDescent="0.3">
      <c r="C1538"/>
    </row>
    <row r="1539" spans="3:3" x14ac:dyDescent="0.3">
      <c r="C1539"/>
    </row>
    <row r="1540" spans="3:3" x14ac:dyDescent="0.3">
      <c r="C1540"/>
    </row>
    <row r="1541" spans="3:3" x14ac:dyDescent="0.3">
      <c r="C1541"/>
    </row>
    <row r="1542" spans="3:3" x14ac:dyDescent="0.3">
      <c r="C1542"/>
    </row>
    <row r="1543" spans="3:3" x14ac:dyDescent="0.3">
      <c r="C1543"/>
    </row>
    <row r="1544" spans="3:3" x14ac:dyDescent="0.3">
      <c r="C1544"/>
    </row>
    <row r="1545" spans="3:3" x14ac:dyDescent="0.3">
      <c r="C1545"/>
    </row>
    <row r="1546" spans="3:3" x14ac:dyDescent="0.3">
      <c r="C1546"/>
    </row>
    <row r="1547" spans="3:3" x14ac:dyDescent="0.3">
      <c r="C1547"/>
    </row>
    <row r="1548" spans="3:3" x14ac:dyDescent="0.3">
      <c r="C1548"/>
    </row>
    <row r="1549" spans="3:3" x14ac:dyDescent="0.3">
      <c r="C1549"/>
    </row>
    <row r="1550" spans="3:3" x14ac:dyDescent="0.3">
      <c r="C1550"/>
    </row>
    <row r="1551" spans="3:3" x14ac:dyDescent="0.3">
      <c r="C1551"/>
    </row>
    <row r="1552" spans="3:3" x14ac:dyDescent="0.3">
      <c r="C1552"/>
    </row>
    <row r="1553" spans="3:3" x14ac:dyDescent="0.3">
      <c r="C1553"/>
    </row>
    <row r="1554" spans="3:3" x14ac:dyDescent="0.3">
      <c r="C1554"/>
    </row>
    <row r="1555" spans="3:3" x14ac:dyDescent="0.3">
      <c r="C1555"/>
    </row>
    <row r="1556" spans="3:3" x14ac:dyDescent="0.3">
      <c r="C1556"/>
    </row>
    <row r="1557" spans="3:3" x14ac:dyDescent="0.3">
      <c r="C1557"/>
    </row>
    <row r="1558" spans="3:3" x14ac:dyDescent="0.3">
      <c r="C1558"/>
    </row>
    <row r="1559" spans="3:3" x14ac:dyDescent="0.3">
      <c r="C1559"/>
    </row>
    <row r="1560" spans="3:3" x14ac:dyDescent="0.3">
      <c r="C1560"/>
    </row>
    <row r="1561" spans="3:3" x14ac:dyDescent="0.3">
      <c r="C1561"/>
    </row>
    <row r="1562" spans="3:3" x14ac:dyDescent="0.3">
      <c r="C1562"/>
    </row>
    <row r="1563" spans="3:3" x14ac:dyDescent="0.3">
      <c r="C1563"/>
    </row>
    <row r="1564" spans="3:3" x14ac:dyDescent="0.3">
      <c r="C1564"/>
    </row>
    <row r="1565" spans="3:3" x14ac:dyDescent="0.3">
      <c r="C1565"/>
    </row>
    <row r="1566" spans="3:3" x14ac:dyDescent="0.3">
      <c r="C1566"/>
    </row>
    <row r="1567" spans="3:3" x14ac:dyDescent="0.3">
      <c r="C1567"/>
    </row>
    <row r="1568" spans="3:3" x14ac:dyDescent="0.3">
      <c r="C1568"/>
    </row>
    <row r="1569" spans="3:3" x14ac:dyDescent="0.3">
      <c r="C1569"/>
    </row>
    <row r="1570" spans="3:3" x14ac:dyDescent="0.3">
      <c r="C1570"/>
    </row>
    <row r="1571" spans="3:3" x14ac:dyDescent="0.3">
      <c r="C1571"/>
    </row>
    <row r="1572" spans="3:3" x14ac:dyDescent="0.3">
      <c r="C1572"/>
    </row>
    <row r="1573" spans="3:3" x14ac:dyDescent="0.3">
      <c r="C1573"/>
    </row>
    <row r="1574" spans="3:3" x14ac:dyDescent="0.3">
      <c r="C1574"/>
    </row>
    <row r="1575" spans="3:3" x14ac:dyDescent="0.3">
      <c r="C1575"/>
    </row>
    <row r="1576" spans="3:3" x14ac:dyDescent="0.3">
      <c r="C1576"/>
    </row>
    <row r="1577" spans="3:3" x14ac:dyDescent="0.3">
      <c r="C1577"/>
    </row>
    <row r="1578" spans="3:3" x14ac:dyDescent="0.3">
      <c r="C1578"/>
    </row>
    <row r="1579" spans="3:3" x14ac:dyDescent="0.3">
      <c r="C1579"/>
    </row>
    <row r="1580" spans="3:3" x14ac:dyDescent="0.3">
      <c r="C1580"/>
    </row>
    <row r="1581" spans="3:3" x14ac:dyDescent="0.3">
      <c r="C1581"/>
    </row>
    <row r="1582" spans="3:3" x14ac:dyDescent="0.3">
      <c r="C1582"/>
    </row>
    <row r="1583" spans="3:3" x14ac:dyDescent="0.3">
      <c r="C1583"/>
    </row>
    <row r="1584" spans="3:3" x14ac:dyDescent="0.3">
      <c r="C1584"/>
    </row>
    <row r="1585" spans="3:3" x14ac:dyDescent="0.3">
      <c r="C1585"/>
    </row>
    <row r="1586" spans="3:3" x14ac:dyDescent="0.3">
      <c r="C1586"/>
    </row>
    <row r="1587" spans="3:3" x14ac:dyDescent="0.3">
      <c r="C1587"/>
    </row>
    <row r="1588" spans="3:3" x14ac:dyDescent="0.3">
      <c r="C1588"/>
    </row>
    <row r="1589" spans="3:3" x14ac:dyDescent="0.3">
      <c r="C1589"/>
    </row>
    <row r="1590" spans="3:3" x14ac:dyDescent="0.3">
      <c r="C1590"/>
    </row>
    <row r="1591" spans="3:3" x14ac:dyDescent="0.3">
      <c r="C1591"/>
    </row>
    <row r="1592" spans="3:3" x14ac:dyDescent="0.3">
      <c r="C1592"/>
    </row>
    <row r="1593" spans="3:3" x14ac:dyDescent="0.3">
      <c r="C1593"/>
    </row>
    <row r="1594" spans="3:3" x14ac:dyDescent="0.3">
      <c r="C1594"/>
    </row>
    <row r="1595" spans="3:3" x14ac:dyDescent="0.3">
      <c r="C1595"/>
    </row>
    <row r="1596" spans="3:3" x14ac:dyDescent="0.3">
      <c r="C1596"/>
    </row>
    <row r="1597" spans="3:3" x14ac:dyDescent="0.3">
      <c r="C1597"/>
    </row>
    <row r="1598" spans="3:3" x14ac:dyDescent="0.3">
      <c r="C1598"/>
    </row>
    <row r="1599" spans="3:3" x14ac:dyDescent="0.3">
      <c r="C1599"/>
    </row>
    <row r="1600" spans="3:3" x14ac:dyDescent="0.3">
      <c r="C1600"/>
    </row>
    <row r="1601" spans="3:3" x14ac:dyDescent="0.3">
      <c r="C1601"/>
    </row>
    <row r="1602" spans="3:3" x14ac:dyDescent="0.3">
      <c r="C1602"/>
    </row>
    <row r="1603" spans="3:3" x14ac:dyDescent="0.3">
      <c r="C1603"/>
    </row>
    <row r="1604" spans="3:3" x14ac:dyDescent="0.3">
      <c r="C1604"/>
    </row>
    <row r="1605" spans="3:3" x14ac:dyDescent="0.3">
      <c r="C1605"/>
    </row>
    <row r="1606" spans="3:3" x14ac:dyDescent="0.3">
      <c r="C1606"/>
    </row>
    <row r="1607" spans="3:3" x14ac:dyDescent="0.3">
      <c r="C1607"/>
    </row>
    <row r="1608" spans="3:3" x14ac:dyDescent="0.3">
      <c r="C1608"/>
    </row>
    <row r="1609" spans="3:3" x14ac:dyDescent="0.3">
      <c r="C1609"/>
    </row>
    <row r="1610" spans="3:3" x14ac:dyDescent="0.3">
      <c r="C1610"/>
    </row>
    <row r="1611" spans="3:3" x14ac:dyDescent="0.3">
      <c r="C1611"/>
    </row>
    <row r="1612" spans="3:3" x14ac:dyDescent="0.3">
      <c r="C1612"/>
    </row>
    <row r="1613" spans="3:3" x14ac:dyDescent="0.3">
      <c r="C1613"/>
    </row>
    <row r="1614" spans="3:3" x14ac:dyDescent="0.3">
      <c r="C1614"/>
    </row>
    <row r="1615" spans="3:3" x14ac:dyDescent="0.3">
      <c r="C1615"/>
    </row>
    <row r="1616" spans="3:3" x14ac:dyDescent="0.3">
      <c r="C1616"/>
    </row>
    <row r="1617" spans="3:3" x14ac:dyDescent="0.3">
      <c r="C1617"/>
    </row>
    <row r="1618" spans="3:3" x14ac:dyDescent="0.3">
      <c r="C1618"/>
    </row>
    <row r="1619" spans="3:3" x14ac:dyDescent="0.3">
      <c r="C1619"/>
    </row>
    <row r="1620" spans="3:3" x14ac:dyDescent="0.3">
      <c r="C1620"/>
    </row>
    <row r="1621" spans="3:3" x14ac:dyDescent="0.3">
      <c r="C1621"/>
    </row>
    <row r="1622" spans="3:3" x14ac:dyDescent="0.3">
      <c r="C1622"/>
    </row>
    <row r="1623" spans="3:3" x14ac:dyDescent="0.3">
      <c r="C1623"/>
    </row>
    <row r="1624" spans="3:3" x14ac:dyDescent="0.3">
      <c r="C1624"/>
    </row>
    <row r="1625" spans="3:3" x14ac:dyDescent="0.3">
      <c r="C1625"/>
    </row>
    <row r="1626" spans="3:3" x14ac:dyDescent="0.3">
      <c r="C1626"/>
    </row>
    <row r="1627" spans="3:3" x14ac:dyDescent="0.3">
      <c r="C1627"/>
    </row>
    <row r="1628" spans="3:3" x14ac:dyDescent="0.3">
      <c r="C1628"/>
    </row>
    <row r="1629" spans="3:3" x14ac:dyDescent="0.3">
      <c r="C1629"/>
    </row>
    <row r="1630" spans="3:3" x14ac:dyDescent="0.3">
      <c r="C1630"/>
    </row>
    <row r="1631" spans="3:3" x14ac:dyDescent="0.3">
      <c r="C1631"/>
    </row>
    <row r="1632" spans="3:3" x14ac:dyDescent="0.3">
      <c r="C1632"/>
    </row>
    <row r="1633" spans="3:3" x14ac:dyDescent="0.3">
      <c r="C1633"/>
    </row>
    <row r="1634" spans="3:3" x14ac:dyDescent="0.3">
      <c r="C1634"/>
    </row>
    <row r="1635" spans="3:3" x14ac:dyDescent="0.3">
      <c r="C1635"/>
    </row>
    <row r="1636" spans="3:3" x14ac:dyDescent="0.3">
      <c r="C1636"/>
    </row>
    <row r="1637" spans="3:3" x14ac:dyDescent="0.3">
      <c r="C1637"/>
    </row>
    <row r="1638" spans="3:3" x14ac:dyDescent="0.3">
      <c r="C1638"/>
    </row>
    <row r="1639" spans="3:3" x14ac:dyDescent="0.3">
      <c r="C1639"/>
    </row>
    <row r="1640" spans="3:3" x14ac:dyDescent="0.3">
      <c r="C1640"/>
    </row>
    <row r="1641" spans="3:3" x14ac:dyDescent="0.3">
      <c r="C1641"/>
    </row>
    <row r="1642" spans="3:3" x14ac:dyDescent="0.3">
      <c r="C1642"/>
    </row>
    <row r="1643" spans="3:3" x14ac:dyDescent="0.3">
      <c r="C1643"/>
    </row>
    <row r="1644" spans="3:3" x14ac:dyDescent="0.3">
      <c r="C1644"/>
    </row>
    <row r="1645" spans="3:3" x14ac:dyDescent="0.3">
      <c r="C1645"/>
    </row>
    <row r="1646" spans="3:3" x14ac:dyDescent="0.3">
      <c r="C1646"/>
    </row>
    <row r="1647" spans="3:3" x14ac:dyDescent="0.3">
      <c r="C1647"/>
    </row>
    <row r="1648" spans="3:3" x14ac:dyDescent="0.3">
      <c r="C1648"/>
    </row>
    <row r="1649" spans="3:3" x14ac:dyDescent="0.3">
      <c r="C1649"/>
    </row>
    <row r="1650" spans="3:3" x14ac:dyDescent="0.3">
      <c r="C1650"/>
    </row>
    <row r="1651" spans="3:3" x14ac:dyDescent="0.3">
      <c r="C1651"/>
    </row>
    <row r="1652" spans="3:3" x14ac:dyDescent="0.3">
      <c r="C1652"/>
    </row>
    <row r="1653" spans="3:3" x14ac:dyDescent="0.3">
      <c r="C1653"/>
    </row>
    <row r="1654" spans="3:3" x14ac:dyDescent="0.3">
      <c r="C1654"/>
    </row>
    <row r="1655" spans="3:3" x14ac:dyDescent="0.3">
      <c r="C1655"/>
    </row>
    <row r="1656" spans="3:3" x14ac:dyDescent="0.3">
      <c r="C1656"/>
    </row>
    <row r="1657" spans="3:3" x14ac:dyDescent="0.3">
      <c r="C1657"/>
    </row>
    <row r="1658" spans="3:3" x14ac:dyDescent="0.3">
      <c r="C1658"/>
    </row>
    <row r="1659" spans="3:3" x14ac:dyDescent="0.3">
      <c r="C1659"/>
    </row>
    <row r="1660" spans="3:3" x14ac:dyDescent="0.3">
      <c r="C1660"/>
    </row>
    <row r="1661" spans="3:3" x14ac:dyDescent="0.3">
      <c r="C1661"/>
    </row>
    <row r="1662" spans="3:3" x14ac:dyDescent="0.3">
      <c r="C1662"/>
    </row>
    <row r="1663" spans="3:3" x14ac:dyDescent="0.3">
      <c r="C1663"/>
    </row>
    <row r="1664" spans="3:3" x14ac:dyDescent="0.3">
      <c r="C1664"/>
    </row>
    <row r="1665" spans="3:3" x14ac:dyDescent="0.3">
      <c r="C1665"/>
    </row>
    <row r="1666" spans="3:3" x14ac:dyDescent="0.3">
      <c r="C1666"/>
    </row>
    <row r="1667" spans="3:3" x14ac:dyDescent="0.3">
      <c r="C1667"/>
    </row>
    <row r="1668" spans="3:3" x14ac:dyDescent="0.3">
      <c r="C1668"/>
    </row>
    <row r="1669" spans="3:3" x14ac:dyDescent="0.3">
      <c r="C1669"/>
    </row>
    <row r="1670" spans="3:3" x14ac:dyDescent="0.3">
      <c r="C1670"/>
    </row>
    <row r="1671" spans="3:3" x14ac:dyDescent="0.3">
      <c r="C1671"/>
    </row>
    <row r="1672" spans="3:3" x14ac:dyDescent="0.3">
      <c r="C1672"/>
    </row>
    <row r="1673" spans="3:3" x14ac:dyDescent="0.3">
      <c r="C1673"/>
    </row>
    <row r="1674" spans="3:3" x14ac:dyDescent="0.3">
      <c r="C1674"/>
    </row>
    <row r="1675" spans="3:3" x14ac:dyDescent="0.3">
      <c r="C1675"/>
    </row>
    <row r="1676" spans="3:3" x14ac:dyDescent="0.3">
      <c r="C1676"/>
    </row>
    <row r="1677" spans="3:3" x14ac:dyDescent="0.3">
      <c r="C1677"/>
    </row>
    <row r="1678" spans="3:3" x14ac:dyDescent="0.3">
      <c r="C1678"/>
    </row>
    <row r="1679" spans="3:3" x14ac:dyDescent="0.3">
      <c r="C1679"/>
    </row>
    <row r="1680" spans="3:3" x14ac:dyDescent="0.3">
      <c r="C1680"/>
    </row>
    <row r="1681" spans="3:3" x14ac:dyDescent="0.3">
      <c r="C1681"/>
    </row>
    <row r="1682" spans="3:3" x14ac:dyDescent="0.3">
      <c r="C1682"/>
    </row>
    <row r="1683" spans="3:3" x14ac:dyDescent="0.3">
      <c r="C1683"/>
    </row>
    <row r="1684" spans="3:3" x14ac:dyDescent="0.3">
      <c r="C1684"/>
    </row>
    <row r="1685" spans="3:3" x14ac:dyDescent="0.3">
      <c r="C1685"/>
    </row>
    <row r="1686" spans="3:3" x14ac:dyDescent="0.3">
      <c r="C1686"/>
    </row>
    <row r="1687" spans="3:3" x14ac:dyDescent="0.3">
      <c r="C1687"/>
    </row>
    <row r="1688" spans="3:3" x14ac:dyDescent="0.3">
      <c r="C1688"/>
    </row>
    <row r="1689" spans="3:3" x14ac:dyDescent="0.3">
      <c r="C1689"/>
    </row>
    <row r="1690" spans="3:3" x14ac:dyDescent="0.3">
      <c r="C1690"/>
    </row>
    <row r="1691" spans="3:3" x14ac:dyDescent="0.3">
      <c r="C1691"/>
    </row>
    <row r="1692" spans="3:3" x14ac:dyDescent="0.3">
      <c r="C1692"/>
    </row>
    <row r="1693" spans="3:3" x14ac:dyDescent="0.3">
      <c r="C1693"/>
    </row>
    <row r="1694" spans="3:3" x14ac:dyDescent="0.3">
      <c r="C1694"/>
    </row>
    <row r="1695" spans="3:3" x14ac:dyDescent="0.3">
      <c r="C1695"/>
    </row>
    <row r="1696" spans="3:3" x14ac:dyDescent="0.3">
      <c r="C1696"/>
    </row>
    <row r="1697" spans="3:3" x14ac:dyDescent="0.3">
      <c r="C1697"/>
    </row>
    <row r="1698" spans="3:3" x14ac:dyDescent="0.3">
      <c r="C1698"/>
    </row>
    <row r="1699" spans="3:3" x14ac:dyDescent="0.3">
      <c r="C1699"/>
    </row>
    <row r="1700" spans="3:3" x14ac:dyDescent="0.3">
      <c r="C1700"/>
    </row>
    <row r="1701" spans="3:3" x14ac:dyDescent="0.3">
      <c r="C1701"/>
    </row>
    <row r="1702" spans="3:3" x14ac:dyDescent="0.3">
      <c r="C1702"/>
    </row>
    <row r="1703" spans="3:3" x14ac:dyDescent="0.3">
      <c r="C1703"/>
    </row>
    <row r="1704" spans="3:3" x14ac:dyDescent="0.3">
      <c r="C1704"/>
    </row>
    <row r="1705" spans="3:3" x14ac:dyDescent="0.3">
      <c r="C1705"/>
    </row>
    <row r="1706" spans="3:3" x14ac:dyDescent="0.3">
      <c r="C1706"/>
    </row>
    <row r="1707" spans="3:3" x14ac:dyDescent="0.3">
      <c r="C1707"/>
    </row>
    <row r="1708" spans="3:3" x14ac:dyDescent="0.3">
      <c r="C1708"/>
    </row>
    <row r="1709" spans="3:3" x14ac:dyDescent="0.3">
      <c r="C1709"/>
    </row>
    <row r="1710" spans="3:3" x14ac:dyDescent="0.3">
      <c r="C1710"/>
    </row>
    <row r="1711" spans="3:3" x14ac:dyDescent="0.3">
      <c r="C1711"/>
    </row>
    <row r="1712" spans="3:3" x14ac:dyDescent="0.3">
      <c r="C1712"/>
    </row>
    <row r="1713" spans="3:3" x14ac:dyDescent="0.3">
      <c r="C1713"/>
    </row>
    <row r="1714" spans="3:3" x14ac:dyDescent="0.3">
      <c r="C1714"/>
    </row>
    <row r="1715" spans="3:3" x14ac:dyDescent="0.3">
      <c r="C1715"/>
    </row>
    <row r="1716" spans="3:3" x14ac:dyDescent="0.3">
      <c r="C1716"/>
    </row>
    <row r="1717" spans="3:3" x14ac:dyDescent="0.3">
      <c r="C1717"/>
    </row>
    <row r="1718" spans="3:3" x14ac:dyDescent="0.3">
      <c r="C1718"/>
    </row>
    <row r="1719" spans="3:3" x14ac:dyDescent="0.3">
      <c r="C1719"/>
    </row>
    <row r="1720" spans="3:3" x14ac:dyDescent="0.3">
      <c r="C1720"/>
    </row>
    <row r="1721" spans="3:3" x14ac:dyDescent="0.3">
      <c r="C1721"/>
    </row>
    <row r="1722" spans="3:3" x14ac:dyDescent="0.3">
      <c r="C1722"/>
    </row>
    <row r="1723" spans="3:3" x14ac:dyDescent="0.3">
      <c r="C1723"/>
    </row>
    <row r="1724" spans="3:3" x14ac:dyDescent="0.3">
      <c r="C1724"/>
    </row>
    <row r="1725" spans="3:3" x14ac:dyDescent="0.3">
      <c r="C1725"/>
    </row>
    <row r="1726" spans="3:3" x14ac:dyDescent="0.3">
      <c r="C1726"/>
    </row>
    <row r="1727" spans="3:3" x14ac:dyDescent="0.3">
      <c r="C1727"/>
    </row>
    <row r="1728" spans="3:3" x14ac:dyDescent="0.3">
      <c r="C1728"/>
    </row>
    <row r="1729" spans="3:3" x14ac:dyDescent="0.3">
      <c r="C1729"/>
    </row>
    <row r="1730" spans="3:3" x14ac:dyDescent="0.3">
      <c r="C1730"/>
    </row>
    <row r="1731" spans="3:3" x14ac:dyDescent="0.3">
      <c r="C1731"/>
    </row>
    <row r="1732" spans="3:3" x14ac:dyDescent="0.3">
      <c r="C1732"/>
    </row>
    <row r="1733" spans="3:3" x14ac:dyDescent="0.3">
      <c r="C1733"/>
    </row>
    <row r="1734" spans="3:3" x14ac:dyDescent="0.3">
      <c r="C1734"/>
    </row>
    <row r="1735" spans="3:3" x14ac:dyDescent="0.3">
      <c r="C1735"/>
    </row>
    <row r="1736" spans="3:3" x14ac:dyDescent="0.3">
      <c r="C1736"/>
    </row>
    <row r="1737" spans="3:3" x14ac:dyDescent="0.3">
      <c r="C1737"/>
    </row>
    <row r="1738" spans="3:3" x14ac:dyDescent="0.3">
      <c r="C1738"/>
    </row>
    <row r="1739" spans="3:3" x14ac:dyDescent="0.3">
      <c r="C1739"/>
    </row>
    <row r="1740" spans="3:3" x14ac:dyDescent="0.3">
      <c r="C1740"/>
    </row>
    <row r="1741" spans="3:3" x14ac:dyDescent="0.3">
      <c r="C1741"/>
    </row>
    <row r="1742" spans="3:3" x14ac:dyDescent="0.3">
      <c r="C1742"/>
    </row>
    <row r="1743" spans="3:3" x14ac:dyDescent="0.3">
      <c r="C1743"/>
    </row>
    <row r="1744" spans="3:3" x14ac:dyDescent="0.3">
      <c r="C1744"/>
    </row>
    <row r="1745" spans="3:3" x14ac:dyDescent="0.3">
      <c r="C1745"/>
    </row>
    <row r="1746" spans="3:3" x14ac:dyDescent="0.3">
      <c r="C1746"/>
    </row>
    <row r="1747" spans="3:3" x14ac:dyDescent="0.3">
      <c r="C1747"/>
    </row>
    <row r="1748" spans="3:3" x14ac:dyDescent="0.3">
      <c r="C1748"/>
    </row>
    <row r="1749" spans="3:3" x14ac:dyDescent="0.3">
      <c r="C1749"/>
    </row>
    <row r="1750" spans="3:3" x14ac:dyDescent="0.3">
      <c r="C1750"/>
    </row>
    <row r="1751" spans="3:3" x14ac:dyDescent="0.3">
      <c r="C1751"/>
    </row>
    <row r="1752" spans="3:3" x14ac:dyDescent="0.3">
      <c r="C1752"/>
    </row>
    <row r="1753" spans="3:3" x14ac:dyDescent="0.3">
      <c r="C1753"/>
    </row>
    <row r="1754" spans="3:3" x14ac:dyDescent="0.3">
      <c r="C1754"/>
    </row>
    <row r="1755" spans="3:3" x14ac:dyDescent="0.3">
      <c r="C1755"/>
    </row>
    <row r="1756" spans="3:3" x14ac:dyDescent="0.3">
      <c r="C1756"/>
    </row>
    <row r="1757" spans="3:3" x14ac:dyDescent="0.3">
      <c r="C1757"/>
    </row>
    <row r="1758" spans="3:3" x14ac:dyDescent="0.3">
      <c r="C1758"/>
    </row>
    <row r="1759" spans="3:3" x14ac:dyDescent="0.3">
      <c r="C1759"/>
    </row>
    <row r="1760" spans="3:3" x14ac:dyDescent="0.3">
      <c r="C1760"/>
    </row>
    <row r="1761" spans="3:3" x14ac:dyDescent="0.3">
      <c r="C1761"/>
    </row>
    <row r="1762" spans="3:3" x14ac:dyDescent="0.3">
      <c r="C1762"/>
    </row>
    <row r="1763" spans="3:3" x14ac:dyDescent="0.3">
      <c r="C1763"/>
    </row>
    <row r="1764" spans="3:3" x14ac:dyDescent="0.3">
      <c r="C1764"/>
    </row>
    <row r="1765" spans="3:3" x14ac:dyDescent="0.3">
      <c r="C1765"/>
    </row>
    <row r="1766" spans="3:3" x14ac:dyDescent="0.3">
      <c r="C1766"/>
    </row>
    <row r="1767" spans="3:3" x14ac:dyDescent="0.3">
      <c r="C1767"/>
    </row>
    <row r="1768" spans="3:3" x14ac:dyDescent="0.3">
      <c r="C1768"/>
    </row>
    <row r="1769" spans="3:3" x14ac:dyDescent="0.3">
      <c r="C1769"/>
    </row>
    <row r="1770" spans="3:3" x14ac:dyDescent="0.3">
      <c r="C1770"/>
    </row>
    <row r="1771" spans="3:3" x14ac:dyDescent="0.3">
      <c r="C1771"/>
    </row>
    <row r="1772" spans="3:3" x14ac:dyDescent="0.3">
      <c r="C1772"/>
    </row>
    <row r="1773" spans="3:3" x14ac:dyDescent="0.3">
      <c r="C1773"/>
    </row>
    <row r="1774" spans="3:3" x14ac:dyDescent="0.3">
      <c r="C1774"/>
    </row>
    <row r="1775" spans="3:3" x14ac:dyDescent="0.3">
      <c r="C1775"/>
    </row>
    <row r="1776" spans="3:3" x14ac:dyDescent="0.3">
      <c r="C1776"/>
    </row>
    <row r="1777" spans="3:3" x14ac:dyDescent="0.3">
      <c r="C1777"/>
    </row>
    <row r="1778" spans="3:3" x14ac:dyDescent="0.3">
      <c r="C1778"/>
    </row>
    <row r="1779" spans="3:3" x14ac:dyDescent="0.3">
      <c r="C1779"/>
    </row>
    <row r="1780" spans="3:3" x14ac:dyDescent="0.3">
      <c r="C1780"/>
    </row>
    <row r="1781" spans="3:3" x14ac:dyDescent="0.3">
      <c r="C1781"/>
    </row>
    <row r="1782" spans="3:3" x14ac:dyDescent="0.3">
      <c r="C1782"/>
    </row>
    <row r="1783" spans="3:3" x14ac:dyDescent="0.3">
      <c r="C1783"/>
    </row>
    <row r="1784" spans="3:3" x14ac:dyDescent="0.3">
      <c r="C1784"/>
    </row>
    <row r="1785" spans="3:3" x14ac:dyDescent="0.3">
      <c r="C1785"/>
    </row>
    <row r="1786" spans="3:3" x14ac:dyDescent="0.3">
      <c r="C1786"/>
    </row>
    <row r="1787" spans="3:3" x14ac:dyDescent="0.3">
      <c r="C1787"/>
    </row>
    <row r="1788" spans="3:3" x14ac:dyDescent="0.3">
      <c r="C1788"/>
    </row>
    <row r="1789" spans="3:3" x14ac:dyDescent="0.3">
      <c r="C1789"/>
    </row>
    <row r="1790" spans="3:3" x14ac:dyDescent="0.3">
      <c r="C1790"/>
    </row>
    <row r="1791" spans="3:3" x14ac:dyDescent="0.3">
      <c r="C1791"/>
    </row>
    <row r="1792" spans="3:3" x14ac:dyDescent="0.3">
      <c r="C1792"/>
    </row>
    <row r="1793" spans="3:3" x14ac:dyDescent="0.3">
      <c r="C1793"/>
    </row>
    <row r="1794" spans="3:3" x14ac:dyDescent="0.3">
      <c r="C1794"/>
    </row>
    <row r="1795" spans="3:3" x14ac:dyDescent="0.3">
      <c r="C1795"/>
    </row>
    <row r="1796" spans="3:3" x14ac:dyDescent="0.3">
      <c r="C1796"/>
    </row>
    <row r="1797" spans="3:3" x14ac:dyDescent="0.3">
      <c r="C1797"/>
    </row>
    <row r="1798" spans="3:3" x14ac:dyDescent="0.3">
      <c r="C1798"/>
    </row>
    <row r="1799" spans="3:3" x14ac:dyDescent="0.3">
      <c r="C1799"/>
    </row>
    <row r="1800" spans="3:3" x14ac:dyDescent="0.3">
      <c r="C1800"/>
    </row>
    <row r="1801" spans="3:3" x14ac:dyDescent="0.3">
      <c r="C1801"/>
    </row>
    <row r="1802" spans="3:3" x14ac:dyDescent="0.3">
      <c r="C1802"/>
    </row>
    <row r="1803" spans="3:3" x14ac:dyDescent="0.3">
      <c r="C1803"/>
    </row>
    <row r="1804" spans="3:3" x14ac:dyDescent="0.3">
      <c r="C1804"/>
    </row>
    <row r="1805" spans="3:3" x14ac:dyDescent="0.3">
      <c r="C1805"/>
    </row>
    <row r="1806" spans="3:3" x14ac:dyDescent="0.3">
      <c r="C1806"/>
    </row>
    <row r="1807" spans="3:3" x14ac:dyDescent="0.3">
      <c r="C1807"/>
    </row>
    <row r="1808" spans="3:3" x14ac:dyDescent="0.3">
      <c r="C1808"/>
    </row>
    <row r="1809" spans="3:3" x14ac:dyDescent="0.3">
      <c r="C1809"/>
    </row>
    <row r="1810" spans="3:3" x14ac:dyDescent="0.3">
      <c r="C1810"/>
    </row>
    <row r="1811" spans="3:3" x14ac:dyDescent="0.3">
      <c r="C1811"/>
    </row>
    <row r="1812" spans="3:3" x14ac:dyDescent="0.3">
      <c r="C1812"/>
    </row>
    <row r="1813" spans="3:3" x14ac:dyDescent="0.3">
      <c r="C1813"/>
    </row>
    <row r="1814" spans="3:3" x14ac:dyDescent="0.3">
      <c r="C1814"/>
    </row>
    <row r="1815" spans="3:3" x14ac:dyDescent="0.3">
      <c r="C1815"/>
    </row>
    <row r="1816" spans="3:3" x14ac:dyDescent="0.3">
      <c r="C1816"/>
    </row>
    <row r="1817" spans="3:3" x14ac:dyDescent="0.3">
      <c r="C1817"/>
    </row>
    <row r="1818" spans="3:3" x14ac:dyDescent="0.3">
      <c r="C1818"/>
    </row>
    <row r="1819" spans="3:3" x14ac:dyDescent="0.3">
      <c r="C1819"/>
    </row>
    <row r="1820" spans="3:3" x14ac:dyDescent="0.3">
      <c r="C1820"/>
    </row>
    <row r="1821" spans="3:3" x14ac:dyDescent="0.3">
      <c r="C1821"/>
    </row>
    <row r="1822" spans="3:3" x14ac:dyDescent="0.3">
      <c r="C1822"/>
    </row>
    <row r="1823" spans="3:3" x14ac:dyDescent="0.3">
      <c r="C1823"/>
    </row>
    <row r="1824" spans="3:3" x14ac:dyDescent="0.3">
      <c r="C1824"/>
    </row>
    <row r="1825" spans="3:3" x14ac:dyDescent="0.3">
      <c r="C1825"/>
    </row>
    <row r="1826" spans="3:3" x14ac:dyDescent="0.3">
      <c r="C1826"/>
    </row>
    <row r="1827" spans="3:3" x14ac:dyDescent="0.3">
      <c r="C1827"/>
    </row>
    <row r="1828" spans="3:3" x14ac:dyDescent="0.3">
      <c r="C1828"/>
    </row>
    <row r="1829" spans="3:3" x14ac:dyDescent="0.3">
      <c r="C1829"/>
    </row>
    <row r="1830" spans="3:3" x14ac:dyDescent="0.3">
      <c r="C1830"/>
    </row>
    <row r="1831" spans="3:3" x14ac:dyDescent="0.3">
      <c r="C1831"/>
    </row>
    <row r="1832" spans="3:3" x14ac:dyDescent="0.3">
      <c r="C1832"/>
    </row>
    <row r="1833" spans="3:3" x14ac:dyDescent="0.3">
      <c r="C1833"/>
    </row>
    <row r="1834" spans="3:3" x14ac:dyDescent="0.3">
      <c r="C1834"/>
    </row>
    <row r="1835" spans="3:3" x14ac:dyDescent="0.3">
      <c r="C1835"/>
    </row>
    <row r="1836" spans="3:3" x14ac:dyDescent="0.3">
      <c r="C1836"/>
    </row>
    <row r="1837" spans="3:3" x14ac:dyDescent="0.3">
      <c r="C1837"/>
    </row>
    <row r="1838" spans="3:3" x14ac:dyDescent="0.3">
      <c r="C1838"/>
    </row>
    <row r="1839" spans="3:3" x14ac:dyDescent="0.3">
      <c r="C1839"/>
    </row>
    <row r="1840" spans="3:3" x14ac:dyDescent="0.3">
      <c r="C1840"/>
    </row>
    <row r="1841" spans="3:3" x14ac:dyDescent="0.3">
      <c r="C1841"/>
    </row>
    <row r="1842" spans="3:3" x14ac:dyDescent="0.3">
      <c r="C1842"/>
    </row>
    <row r="1843" spans="3:3" x14ac:dyDescent="0.3">
      <c r="C1843"/>
    </row>
    <row r="1844" spans="3:3" x14ac:dyDescent="0.3">
      <c r="C1844"/>
    </row>
    <row r="1845" spans="3:3" x14ac:dyDescent="0.3">
      <c r="C1845"/>
    </row>
    <row r="1846" spans="3:3" x14ac:dyDescent="0.3">
      <c r="C1846"/>
    </row>
    <row r="1847" spans="3:3" x14ac:dyDescent="0.3">
      <c r="C1847"/>
    </row>
    <row r="1848" spans="3:3" x14ac:dyDescent="0.3">
      <c r="C1848"/>
    </row>
    <row r="1849" spans="3:3" x14ac:dyDescent="0.3">
      <c r="C1849"/>
    </row>
    <row r="1850" spans="3:3" x14ac:dyDescent="0.3">
      <c r="C1850"/>
    </row>
    <row r="1851" spans="3:3" x14ac:dyDescent="0.3">
      <c r="C1851"/>
    </row>
    <row r="1852" spans="3:3" x14ac:dyDescent="0.3">
      <c r="C1852"/>
    </row>
    <row r="1853" spans="3:3" x14ac:dyDescent="0.3">
      <c r="C1853"/>
    </row>
    <row r="1854" spans="3:3" x14ac:dyDescent="0.3">
      <c r="C1854"/>
    </row>
    <row r="1855" spans="3:3" x14ac:dyDescent="0.3">
      <c r="C1855"/>
    </row>
    <row r="1856" spans="3:3" x14ac:dyDescent="0.3">
      <c r="C1856"/>
    </row>
    <row r="1857" spans="3:3" x14ac:dyDescent="0.3">
      <c r="C1857"/>
    </row>
    <row r="1858" spans="3:3" x14ac:dyDescent="0.3">
      <c r="C1858"/>
    </row>
    <row r="1859" spans="3:3" x14ac:dyDescent="0.3">
      <c r="C1859"/>
    </row>
    <row r="1860" spans="3:3" x14ac:dyDescent="0.3">
      <c r="C1860"/>
    </row>
    <row r="1861" spans="3:3" x14ac:dyDescent="0.3">
      <c r="C1861"/>
    </row>
    <row r="1862" spans="3:3" x14ac:dyDescent="0.3">
      <c r="C1862"/>
    </row>
    <row r="1863" spans="3:3" x14ac:dyDescent="0.3">
      <c r="C1863"/>
    </row>
    <row r="1864" spans="3:3" x14ac:dyDescent="0.3">
      <c r="C1864"/>
    </row>
    <row r="1865" spans="3:3" x14ac:dyDescent="0.3">
      <c r="C1865"/>
    </row>
    <row r="1866" spans="3:3" x14ac:dyDescent="0.3">
      <c r="C1866"/>
    </row>
    <row r="1867" spans="3:3" x14ac:dyDescent="0.3">
      <c r="C1867"/>
    </row>
    <row r="1868" spans="3:3" x14ac:dyDescent="0.3">
      <c r="C1868"/>
    </row>
    <row r="1869" spans="3:3" x14ac:dyDescent="0.3">
      <c r="C1869"/>
    </row>
    <row r="1870" spans="3:3" x14ac:dyDescent="0.3">
      <c r="C1870"/>
    </row>
    <row r="1871" spans="3:3" x14ac:dyDescent="0.3">
      <c r="C1871"/>
    </row>
    <row r="1872" spans="3:3" x14ac:dyDescent="0.3">
      <c r="C1872"/>
    </row>
    <row r="1873" spans="3:3" x14ac:dyDescent="0.3">
      <c r="C1873"/>
    </row>
    <row r="1874" spans="3:3" x14ac:dyDescent="0.3">
      <c r="C1874"/>
    </row>
    <row r="1875" spans="3:3" x14ac:dyDescent="0.3">
      <c r="C1875"/>
    </row>
    <row r="1876" spans="3:3" x14ac:dyDescent="0.3">
      <c r="C1876"/>
    </row>
    <row r="1877" spans="3:3" x14ac:dyDescent="0.3">
      <c r="C1877"/>
    </row>
    <row r="1878" spans="3:3" x14ac:dyDescent="0.3">
      <c r="C1878"/>
    </row>
    <row r="1879" spans="3:3" x14ac:dyDescent="0.3">
      <c r="C1879"/>
    </row>
    <row r="1880" spans="3:3" x14ac:dyDescent="0.3">
      <c r="C1880"/>
    </row>
    <row r="1881" spans="3:3" x14ac:dyDescent="0.3">
      <c r="C1881"/>
    </row>
    <row r="1882" spans="3:3" x14ac:dyDescent="0.3">
      <c r="C1882"/>
    </row>
    <row r="1883" spans="3:3" x14ac:dyDescent="0.3">
      <c r="C1883"/>
    </row>
    <row r="1884" spans="3:3" x14ac:dyDescent="0.3">
      <c r="C1884"/>
    </row>
    <row r="1885" spans="3:3" x14ac:dyDescent="0.3">
      <c r="C1885"/>
    </row>
    <row r="1886" spans="3:3" x14ac:dyDescent="0.3">
      <c r="C1886"/>
    </row>
    <row r="1887" spans="3:3" x14ac:dyDescent="0.3">
      <c r="C1887"/>
    </row>
    <row r="1888" spans="3:3" x14ac:dyDescent="0.3">
      <c r="C1888"/>
    </row>
    <row r="1889" spans="3:3" x14ac:dyDescent="0.3">
      <c r="C1889"/>
    </row>
    <row r="1890" spans="3:3" x14ac:dyDescent="0.3">
      <c r="C1890"/>
    </row>
    <row r="1891" spans="3:3" x14ac:dyDescent="0.3">
      <c r="C1891"/>
    </row>
    <row r="1892" spans="3:3" x14ac:dyDescent="0.3">
      <c r="C1892"/>
    </row>
    <row r="1893" spans="3:3" x14ac:dyDescent="0.3">
      <c r="C1893"/>
    </row>
    <row r="1894" spans="3:3" x14ac:dyDescent="0.3">
      <c r="C1894"/>
    </row>
    <row r="1895" spans="3:3" x14ac:dyDescent="0.3">
      <c r="C1895"/>
    </row>
    <row r="1896" spans="3:3" x14ac:dyDescent="0.3">
      <c r="C1896"/>
    </row>
    <row r="1897" spans="3:3" x14ac:dyDescent="0.3">
      <c r="C1897"/>
    </row>
    <row r="1898" spans="3:3" x14ac:dyDescent="0.3">
      <c r="C1898"/>
    </row>
    <row r="1899" spans="3:3" x14ac:dyDescent="0.3">
      <c r="C1899"/>
    </row>
    <row r="1900" spans="3:3" x14ac:dyDescent="0.3">
      <c r="C1900"/>
    </row>
    <row r="1901" spans="3:3" x14ac:dyDescent="0.3">
      <c r="C1901"/>
    </row>
    <row r="1902" spans="3:3" x14ac:dyDescent="0.3">
      <c r="C1902"/>
    </row>
    <row r="1903" spans="3:3" x14ac:dyDescent="0.3">
      <c r="C1903"/>
    </row>
    <row r="1904" spans="3:3" x14ac:dyDescent="0.3">
      <c r="C1904"/>
    </row>
    <row r="1905" spans="3:3" x14ac:dyDescent="0.3">
      <c r="C1905"/>
    </row>
    <row r="1906" spans="3:3" x14ac:dyDescent="0.3">
      <c r="C1906"/>
    </row>
    <row r="1907" spans="3:3" x14ac:dyDescent="0.3">
      <c r="C1907"/>
    </row>
    <row r="1908" spans="3:3" x14ac:dyDescent="0.3">
      <c r="C1908"/>
    </row>
    <row r="1909" spans="3:3" x14ac:dyDescent="0.3">
      <c r="C1909"/>
    </row>
    <row r="1910" spans="3:3" x14ac:dyDescent="0.3">
      <c r="C1910"/>
    </row>
    <row r="1911" spans="3:3" x14ac:dyDescent="0.3">
      <c r="C1911"/>
    </row>
    <row r="1912" spans="3:3" x14ac:dyDescent="0.3">
      <c r="C1912"/>
    </row>
    <row r="1913" spans="3:3" x14ac:dyDescent="0.3">
      <c r="C1913"/>
    </row>
    <row r="1914" spans="3:3" x14ac:dyDescent="0.3">
      <c r="C1914"/>
    </row>
    <row r="1915" spans="3:3" x14ac:dyDescent="0.3">
      <c r="C1915"/>
    </row>
    <row r="1916" spans="3:3" x14ac:dyDescent="0.3">
      <c r="C1916"/>
    </row>
    <row r="1917" spans="3:3" x14ac:dyDescent="0.3">
      <c r="C1917"/>
    </row>
    <row r="1918" spans="3:3" x14ac:dyDescent="0.3">
      <c r="C1918"/>
    </row>
    <row r="1919" spans="3:3" x14ac:dyDescent="0.3">
      <c r="C1919"/>
    </row>
    <row r="1920" spans="3:3" x14ac:dyDescent="0.3">
      <c r="C1920"/>
    </row>
    <row r="1921" spans="3:3" x14ac:dyDescent="0.3">
      <c r="C1921"/>
    </row>
    <row r="1922" spans="3:3" x14ac:dyDescent="0.3">
      <c r="C1922"/>
    </row>
    <row r="1923" spans="3:3" x14ac:dyDescent="0.3">
      <c r="C1923"/>
    </row>
    <row r="1924" spans="3:3" x14ac:dyDescent="0.3">
      <c r="C1924"/>
    </row>
    <row r="1925" spans="3:3" x14ac:dyDescent="0.3">
      <c r="C1925"/>
    </row>
    <row r="1926" spans="3:3" x14ac:dyDescent="0.3">
      <c r="C1926"/>
    </row>
    <row r="1927" spans="3:3" x14ac:dyDescent="0.3">
      <c r="C1927"/>
    </row>
    <row r="1928" spans="3:3" x14ac:dyDescent="0.3">
      <c r="C1928"/>
    </row>
    <row r="1929" spans="3:3" x14ac:dyDescent="0.3">
      <c r="C1929"/>
    </row>
    <row r="1930" spans="3:3" x14ac:dyDescent="0.3">
      <c r="C1930"/>
    </row>
    <row r="1931" spans="3:3" x14ac:dyDescent="0.3">
      <c r="C1931"/>
    </row>
    <row r="1932" spans="3:3" x14ac:dyDescent="0.3">
      <c r="C1932"/>
    </row>
    <row r="1933" spans="3:3" x14ac:dyDescent="0.3">
      <c r="C1933"/>
    </row>
    <row r="1934" spans="3:3" x14ac:dyDescent="0.3">
      <c r="C1934"/>
    </row>
    <row r="1935" spans="3:3" x14ac:dyDescent="0.3">
      <c r="C1935"/>
    </row>
    <row r="1936" spans="3:3" x14ac:dyDescent="0.3">
      <c r="C1936"/>
    </row>
    <row r="1937" spans="3:3" x14ac:dyDescent="0.3">
      <c r="C1937"/>
    </row>
    <row r="1938" spans="3:3" x14ac:dyDescent="0.3">
      <c r="C1938"/>
    </row>
    <row r="1939" spans="3:3" x14ac:dyDescent="0.3">
      <c r="C1939"/>
    </row>
    <row r="1940" spans="3:3" x14ac:dyDescent="0.3">
      <c r="C1940"/>
    </row>
    <row r="1941" spans="3:3" x14ac:dyDescent="0.3">
      <c r="C1941"/>
    </row>
    <row r="1942" spans="3:3" x14ac:dyDescent="0.3">
      <c r="C1942"/>
    </row>
    <row r="1943" spans="3:3" x14ac:dyDescent="0.3">
      <c r="C1943"/>
    </row>
    <row r="1944" spans="3:3" x14ac:dyDescent="0.3">
      <c r="C1944"/>
    </row>
    <row r="1945" spans="3:3" x14ac:dyDescent="0.3">
      <c r="C1945"/>
    </row>
    <row r="1946" spans="3:3" x14ac:dyDescent="0.3">
      <c r="C1946"/>
    </row>
    <row r="1947" spans="3:3" x14ac:dyDescent="0.3">
      <c r="C1947"/>
    </row>
    <row r="1948" spans="3:3" x14ac:dyDescent="0.3">
      <c r="C1948"/>
    </row>
    <row r="1949" spans="3:3" x14ac:dyDescent="0.3">
      <c r="C1949"/>
    </row>
    <row r="1950" spans="3:3" x14ac:dyDescent="0.3">
      <c r="C1950"/>
    </row>
    <row r="1951" spans="3:3" x14ac:dyDescent="0.3">
      <c r="C1951"/>
    </row>
    <row r="1952" spans="3:3" x14ac:dyDescent="0.3">
      <c r="C1952"/>
    </row>
    <row r="1953" spans="3:3" x14ac:dyDescent="0.3">
      <c r="C1953"/>
    </row>
    <row r="1954" spans="3:3" x14ac:dyDescent="0.3">
      <c r="C1954"/>
    </row>
    <row r="1955" spans="3:3" x14ac:dyDescent="0.3">
      <c r="C1955"/>
    </row>
    <row r="1956" spans="3:3" x14ac:dyDescent="0.3">
      <c r="C1956"/>
    </row>
    <row r="1957" spans="3:3" x14ac:dyDescent="0.3">
      <c r="C1957"/>
    </row>
    <row r="1958" spans="3:3" x14ac:dyDescent="0.3">
      <c r="C1958"/>
    </row>
    <row r="1959" spans="3:3" x14ac:dyDescent="0.3">
      <c r="C1959"/>
    </row>
    <row r="1960" spans="3:3" x14ac:dyDescent="0.3">
      <c r="C1960"/>
    </row>
    <row r="1961" spans="3:3" x14ac:dyDescent="0.3">
      <c r="C1961"/>
    </row>
    <row r="1962" spans="3:3" x14ac:dyDescent="0.3">
      <c r="C1962"/>
    </row>
    <row r="1963" spans="3:3" x14ac:dyDescent="0.3">
      <c r="C1963"/>
    </row>
    <row r="1964" spans="3:3" x14ac:dyDescent="0.3">
      <c r="C1964"/>
    </row>
    <row r="1965" spans="3:3" x14ac:dyDescent="0.3">
      <c r="C1965"/>
    </row>
    <row r="1966" spans="3:3" x14ac:dyDescent="0.3">
      <c r="C1966"/>
    </row>
    <row r="1967" spans="3:3" x14ac:dyDescent="0.3">
      <c r="C1967"/>
    </row>
    <row r="1968" spans="3:3" x14ac:dyDescent="0.3">
      <c r="C1968"/>
    </row>
    <row r="1969" spans="3:3" x14ac:dyDescent="0.3">
      <c r="C1969"/>
    </row>
    <row r="1970" spans="3:3" x14ac:dyDescent="0.3">
      <c r="C1970"/>
    </row>
    <row r="1971" spans="3:3" x14ac:dyDescent="0.3">
      <c r="C1971"/>
    </row>
    <row r="1972" spans="3:3" x14ac:dyDescent="0.3">
      <c r="C1972"/>
    </row>
    <row r="1973" spans="3:3" x14ac:dyDescent="0.3">
      <c r="C1973"/>
    </row>
    <row r="1974" spans="3:3" x14ac:dyDescent="0.3">
      <c r="C1974"/>
    </row>
    <row r="1975" spans="3:3" x14ac:dyDescent="0.3">
      <c r="C1975"/>
    </row>
    <row r="1976" spans="3:3" x14ac:dyDescent="0.3">
      <c r="C1976"/>
    </row>
    <row r="1977" spans="3:3" x14ac:dyDescent="0.3">
      <c r="C1977"/>
    </row>
    <row r="1978" spans="3:3" x14ac:dyDescent="0.3">
      <c r="C1978"/>
    </row>
    <row r="1979" spans="3:3" x14ac:dyDescent="0.3">
      <c r="C1979"/>
    </row>
    <row r="1980" spans="3:3" x14ac:dyDescent="0.3">
      <c r="C1980"/>
    </row>
    <row r="1981" spans="3:3" x14ac:dyDescent="0.3">
      <c r="C1981"/>
    </row>
    <row r="1982" spans="3:3" x14ac:dyDescent="0.3">
      <c r="C1982"/>
    </row>
    <row r="1983" spans="3:3" x14ac:dyDescent="0.3">
      <c r="C1983"/>
    </row>
    <row r="1984" spans="3:3" x14ac:dyDescent="0.3">
      <c r="C1984"/>
    </row>
    <row r="1985" spans="3:3" x14ac:dyDescent="0.3">
      <c r="C1985"/>
    </row>
    <row r="1986" spans="3:3" x14ac:dyDescent="0.3">
      <c r="C1986"/>
    </row>
    <row r="1987" spans="3:3" x14ac:dyDescent="0.3">
      <c r="C1987"/>
    </row>
    <row r="1988" spans="3:3" x14ac:dyDescent="0.3">
      <c r="C1988"/>
    </row>
    <row r="1989" spans="3:3" x14ac:dyDescent="0.3">
      <c r="C1989"/>
    </row>
    <row r="1990" spans="3:3" x14ac:dyDescent="0.3">
      <c r="C1990"/>
    </row>
    <row r="1991" spans="3:3" x14ac:dyDescent="0.3">
      <c r="C1991"/>
    </row>
    <row r="1992" spans="3:3" x14ac:dyDescent="0.3">
      <c r="C1992"/>
    </row>
    <row r="1993" spans="3:3" x14ac:dyDescent="0.3">
      <c r="C1993"/>
    </row>
    <row r="1994" spans="3:3" x14ac:dyDescent="0.3">
      <c r="C1994"/>
    </row>
    <row r="1995" spans="3:3" x14ac:dyDescent="0.3">
      <c r="C1995"/>
    </row>
    <row r="1996" spans="3:3" x14ac:dyDescent="0.3">
      <c r="C1996"/>
    </row>
    <row r="1997" spans="3:3" x14ac:dyDescent="0.3">
      <c r="C1997"/>
    </row>
    <row r="1998" spans="3:3" x14ac:dyDescent="0.3">
      <c r="C1998"/>
    </row>
    <row r="1999" spans="3:3" x14ac:dyDescent="0.3">
      <c r="C1999"/>
    </row>
    <row r="2000" spans="3:3" x14ac:dyDescent="0.3">
      <c r="C2000"/>
    </row>
    <row r="2001" spans="3:3" x14ac:dyDescent="0.3">
      <c r="C2001"/>
    </row>
    <row r="2002" spans="3:3" x14ac:dyDescent="0.3">
      <c r="C2002"/>
    </row>
    <row r="2003" spans="3:3" x14ac:dyDescent="0.3">
      <c r="C2003"/>
    </row>
    <row r="2004" spans="3:3" x14ac:dyDescent="0.3">
      <c r="C2004"/>
    </row>
    <row r="2005" spans="3:3" x14ac:dyDescent="0.3">
      <c r="C2005"/>
    </row>
    <row r="2006" spans="3:3" x14ac:dyDescent="0.3">
      <c r="C2006"/>
    </row>
    <row r="2007" spans="3:3" x14ac:dyDescent="0.3">
      <c r="C2007"/>
    </row>
    <row r="2008" spans="3:3" x14ac:dyDescent="0.3">
      <c r="C2008"/>
    </row>
    <row r="2009" spans="3:3" x14ac:dyDescent="0.3">
      <c r="C2009"/>
    </row>
    <row r="2010" spans="3:3" x14ac:dyDescent="0.3">
      <c r="C2010"/>
    </row>
    <row r="2011" spans="3:3" x14ac:dyDescent="0.3">
      <c r="C2011"/>
    </row>
    <row r="2012" spans="3:3" x14ac:dyDescent="0.3">
      <c r="C2012"/>
    </row>
    <row r="2013" spans="3:3" x14ac:dyDescent="0.3">
      <c r="C2013"/>
    </row>
    <row r="2014" spans="3:3" x14ac:dyDescent="0.3">
      <c r="C2014"/>
    </row>
    <row r="2015" spans="3:3" x14ac:dyDescent="0.3">
      <c r="C2015"/>
    </row>
    <row r="2016" spans="3:3" x14ac:dyDescent="0.3">
      <c r="C2016"/>
    </row>
    <row r="2017" spans="3:3" x14ac:dyDescent="0.3">
      <c r="C2017"/>
    </row>
    <row r="2018" spans="3:3" x14ac:dyDescent="0.3">
      <c r="C2018"/>
    </row>
    <row r="2019" spans="3:3" x14ac:dyDescent="0.3">
      <c r="C2019"/>
    </row>
    <row r="2020" spans="3:3" x14ac:dyDescent="0.3">
      <c r="C2020"/>
    </row>
    <row r="2021" spans="3:3" x14ac:dyDescent="0.3">
      <c r="C2021"/>
    </row>
    <row r="2022" spans="3:3" x14ac:dyDescent="0.3">
      <c r="C2022"/>
    </row>
    <row r="2023" spans="3:3" x14ac:dyDescent="0.3">
      <c r="C2023"/>
    </row>
    <row r="2024" spans="3:3" x14ac:dyDescent="0.3">
      <c r="C2024"/>
    </row>
    <row r="2025" spans="3:3" x14ac:dyDescent="0.3">
      <c r="C2025"/>
    </row>
    <row r="2026" spans="3:3" x14ac:dyDescent="0.3">
      <c r="C2026"/>
    </row>
    <row r="2027" spans="3:3" x14ac:dyDescent="0.3">
      <c r="C2027"/>
    </row>
    <row r="2028" spans="3:3" x14ac:dyDescent="0.3">
      <c r="C2028"/>
    </row>
    <row r="2029" spans="3:3" x14ac:dyDescent="0.3">
      <c r="C2029"/>
    </row>
    <row r="2030" spans="3:3" x14ac:dyDescent="0.3">
      <c r="C2030"/>
    </row>
    <row r="2031" spans="3:3" x14ac:dyDescent="0.3">
      <c r="C2031"/>
    </row>
    <row r="2032" spans="3:3" x14ac:dyDescent="0.3">
      <c r="C2032"/>
    </row>
    <row r="2033" spans="3:3" x14ac:dyDescent="0.3">
      <c r="C2033"/>
    </row>
    <row r="2034" spans="3:3" x14ac:dyDescent="0.3">
      <c r="C2034"/>
    </row>
    <row r="2035" spans="3:3" x14ac:dyDescent="0.3">
      <c r="C2035"/>
    </row>
    <row r="2036" spans="3:3" x14ac:dyDescent="0.3">
      <c r="C2036"/>
    </row>
    <row r="2037" spans="3:3" x14ac:dyDescent="0.3">
      <c r="C2037"/>
    </row>
    <row r="2038" spans="3:3" x14ac:dyDescent="0.3">
      <c r="C2038"/>
    </row>
    <row r="2039" spans="3:3" x14ac:dyDescent="0.3">
      <c r="C2039"/>
    </row>
    <row r="2040" spans="3:3" x14ac:dyDescent="0.3">
      <c r="C2040"/>
    </row>
    <row r="2041" spans="3:3" x14ac:dyDescent="0.3">
      <c r="C2041"/>
    </row>
    <row r="2042" spans="3:3" x14ac:dyDescent="0.3">
      <c r="C2042"/>
    </row>
    <row r="2043" spans="3:3" x14ac:dyDescent="0.3">
      <c r="C2043"/>
    </row>
    <row r="2044" spans="3:3" x14ac:dyDescent="0.3">
      <c r="C2044"/>
    </row>
    <row r="2045" spans="3:3" x14ac:dyDescent="0.3">
      <c r="C2045"/>
    </row>
    <row r="2046" spans="3:3" x14ac:dyDescent="0.3">
      <c r="C2046"/>
    </row>
    <row r="2047" spans="3:3" x14ac:dyDescent="0.3">
      <c r="C2047"/>
    </row>
    <row r="2048" spans="3:3" x14ac:dyDescent="0.3">
      <c r="C2048"/>
    </row>
    <row r="2049" spans="3:3" x14ac:dyDescent="0.3">
      <c r="C2049"/>
    </row>
    <row r="2050" spans="3:3" x14ac:dyDescent="0.3">
      <c r="C2050"/>
    </row>
    <row r="2051" spans="3:3" x14ac:dyDescent="0.3">
      <c r="C2051"/>
    </row>
    <row r="2052" spans="3:3" x14ac:dyDescent="0.3">
      <c r="C2052"/>
    </row>
    <row r="2053" spans="3:3" x14ac:dyDescent="0.3">
      <c r="C2053"/>
    </row>
    <row r="2054" spans="3:3" x14ac:dyDescent="0.3">
      <c r="C2054"/>
    </row>
    <row r="2055" spans="3:3" x14ac:dyDescent="0.3">
      <c r="C2055"/>
    </row>
    <row r="2056" spans="3:3" x14ac:dyDescent="0.3">
      <c r="C2056"/>
    </row>
    <row r="2057" spans="3:3" x14ac:dyDescent="0.3">
      <c r="C2057"/>
    </row>
    <row r="2058" spans="3:3" x14ac:dyDescent="0.3">
      <c r="C2058"/>
    </row>
    <row r="2059" spans="3:3" x14ac:dyDescent="0.3">
      <c r="C2059"/>
    </row>
    <row r="2060" spans="3:3" x14ac:dyDescent="0.3">
      <c r="C2060"/>
    </row>
  </sheetData>
  <autoFilter ref="A1:C415" xr:uid="{1D4B28F7-B52B-409D-8D7F-37568045712E}">
    <sortState xmlns:xlrd2="http://schemas.microsoft.com/office/spreadsheetml/2017/richdata2" ref="A2:C415">
      <sortCondition sortBy="cellColor" ref="A1:A415" dxfId="17"/>
    </sortState>
  </autoFilter>
  <phoneticPr fontId="3" type="noConversion"/>
  <conditionalFormatting sqref="A1:A416 A2061:A1048576">
    <cfRule type="duplicateValues" dxfId="16" priority="1"/>
  </conditionalFormatting>
  <conditionalFormatting sqref="A324:A325">
    <cfRule type="duplicateValues" dxfId="15" priority="44"/>
  </conditionalFormatting>
  <conditionalFormatting sqref="A391:A415 A360:A373 A168:A325">
    <cfRule type="duplicateValues" dxfId="14" priority="411"/>
  </conditionalFormatting>
  <conditionalFormatting sqref="A391:A415 A360:A373">
    <cfRule type="duplicateValues" dxfId="13" priority="415"/>
  </conditionalFormatting>
  <conditionalFormatting sqref="A410:A415 A360:A373 A391:A408 A168:A323">
    <cfRule type="duplicateValues" dxfId="12" priority="47"/>
  </conditionalFormatting>
  <conditionalFormatting sqref="A2061:A1048576 A1:A167">
    <cfRule type="duplicateValues" dxfId="11" priority="48"/>
    <cfRule type="duplicateValues" dxfId="10" priority="49"/>
  </conditionalFormatting>
  <conditionalFormatting sqref="A2061:A1048576 A1:A416">
    <cfRule type="duplicateValues" dxfId="9" priority="36"/>
    <cfRule type="duplicateValues" dxfId="8" priority="43"/>
  </conditionalFormatting>
  <conditionalFormatting sqref="A18352:A1048576 A1">
    <cfRule type="duplicateValues" dxfId="7" priority="52"/>
    <cfRule type="duplicateValues" dxfId="6" priority="284"/>
    <cfRule type="duplicateValues" dxfId="5" priority="293"/>
    <cfRule type="duplicateValues" dxfId="4" priority="325"/>
  </conditionalFormatting>
  <conditionalFormatting sqref="A18352:A1048576">
    <cfRule type="duplicateValues" dxfId="3" priority="50"/>
    <cfRule type="duplicateValues" dxfId="2" priority="63"/>
    <cfRule type="duplicateValues" dxfId="1" priority="66"/>
    <cfRule type="duplicateValues" dxfId="0" priority="20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Need Survey 041525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Need Survey</dc:title>
  <dc:subject/>
  <dc:creator>California Department of Developmental Services</dc:creator>
  <cp:keywords>Provider Directory</cp:keywords>
  <dc:description/>
  <cp:lastModifiedBy>Christian, Aaron@DDS</cp:lastModifiedBy>
  <cp:revision/>
  <dcterms:created xsi:type="dcterms:W3CDTF">2025-02-19T18:04:37Z</dcterms:created>
  <dcterms:modified xsi:type="dcterms:W3CDTF">2025-04-16T19:50:26Z</dcterms:modified>
  <cp:category>Vendors</cp:category>
  <cp:contentStatus/>
</cp:coreProperties>
</file>