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EEED2342-75B5-4D93-B8A3-4666A9868EC5}"/>
  <bookViews>
    <workbookView xWindow="28680" yWindow="-120" windowWidth="29040" windowHeight="1752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CVRC!$A$1:$G$321</definedName>
    <definedName name="_xlnm.Print_Titles" localSheetId="0">CVRC!$A:$B,CVRC!$1:$3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<sst xmlns="http://schemas.openxmlformats.org/spreadsheetml/2006/main" count="729" uniqueCount="192">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</sst>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5" sqref="D5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20.56</v>
      </c>
      <c r="E6" s="8">
        <f t="shared" ref="E6:E54" si="0">ROUND(D6*0.9,2)</f>
        <v>18.5</v>
      </c>
      <c r="F6" s="8">
        <f t="shared" ref="F6:F54" si="1">D6-E6</f>
        <v>2.0599999999999987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54.83</v>
      </c>
      <c r="E41" s="13">
        <f t="shared" ref="E41" si="2">ROUND(D41*0.9,2)</f>
        <v>49.35</v>
      </c>
      <c r="F41" s="13">
        <f t="shared" ref="F41" si="3">D41-E41</f>
        <v>5.4799999999999969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24.21</v>
      </c>
      <c r="E42" s="6">
        <f t="shared" si="0"/>
        <v>21.79</v>
      </c>
      <c r="F42" s="6">
        <f t="shared" si="1"/>
        <v>2.4200000000000017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13.56</v>
      </c>
      <c r="E43" s="8">
        <f t="shared" si="0"/>
        <v>12.2</v>
      </c>
      <c r="F43" s="8">
        <f t="shared" si="1"/>
        <v>1.3600000000000012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9.86</v>
      </c>
      <c r="E44" s="10">
        <f t="shared" si="0"/>
        <v>8.8699999999999992</v>
      </c>
      <c r="F44" s="10">
        <f t="shared" si="1"/>
        <v>0.99000000000000021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28.78</v>
      </c>
      <c r="E45" s="6">
        <f t="shared" si="0"/>
        <v>25.9</v>
      </c>
      <c r="F45" s="6">
        <f t="shared" si="1"/>
        <v>2.8800000000000026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15.83</v>
      </c>
      <c r="E46" s="8">
        <f t="shared" si="0"/>
        <v>14.25</v>
      </c>
      <c r="F46" s="8">
        <f t="shared" si="1"/>
        <v>1.58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11.51</v>
      </c>
      <c r="E47" s="10">
        <f t="shared" si="0"/>
        <v>10.36</v>
      </c>
      <c r="F47" s="10">
        <f t="shared" si="1"/>
        <v>1.1500000000000004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56.26</v>
      </c>
      <c r="E48" s="6">
        <f t="shared" si="0"/>
        <v>50.63</v>
      </c>
      <c r="F48" s="6">
        <f t="shared" si="1"/>
        <v>5.6299999999999955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31.66</v>
      </c>
      <c r="E49" s="8">
        <f t="shared" si="0"/>
        <v>28.49</v>
      </c>
      <c r="F49" s="8">
        <f t="shared" si="1"/>
        <v>3.1700000000000017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23.37</v>
      </c>
      <c r="E50" s="10">
        <f t="shared" si="0"/>
        <v>21.03</v>
      </c>
      <c r="F50" s="10">
        <f t="shared" si="1"/>
        <v>2.34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34.270000000000003</v>
      </c>
      <c r="E51" s="6">
        <f t="shared" si="0"/>
        <v>30.84</v>
      </c>
      <c r="F51" s="6">
        <f t="shared" si="1"/>
        <v>3.4300000000000033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18.850000000000001</v>
      </c>
      <c r="E52" s="8">
        <f t="shared" si="0"/>
        <v>16.97</v>
      </c>
      <c r="F52" s="8">
        <f t="shared" si="1"/>
        <v>1.8800000000000026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13.71</v>
      </c>
      <c r="E53" s="10">
        <f t="shared" si="0"/>
        <v>12.34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30.959999999999997</v>
      </c>
      <c r="E54" s="13">
        <f t="shared" si="0"/>
        <v>27.86</v>
      </c>
      <c r="F54" s="13">
        <f t="shared" si="1"/>
        <v>3.0999999999999979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6669.58</v>
      </c>
      <c r="E57" s="6">
        <f t="shared" ref="E57:E76" si="4">ROUND((D57-1420.07)*0.9+1420.07,2)</f>
        <v>6144.63</v>
      </c>
      <c r="F57" s="6">
        <f t="shared" ref="F57:F76" si="5">D57-E57</f>
        <v>524.94999999999982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8205.15</v>
      </c>
      <c r="E58" s="8">
        <f t="shared" si="4"/>
        <v>7526.64</v>
      </c>
      <c r="F58" s="8">
        <f t="shared" si="5"/>
        <v>678.50999999999931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9579.880000000001</v>
      </c>
      <c r="E59" s="8">
        <f t="shared" si="4"/>
        <v>8763.9</v>
      </c>
      <c r="F59" s="8">
        <f t="shared" si="5"/>
        <v>815.98000000000138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11893.31</v>
      </c>
      <c r="E60" s="8">
        <f t="shared" si="4"/>
        <v>10845.99</v>
      </c>
      <c r="F60" s="8">
        <f t="shared" si="5"/>
        <v>1047.3199999999997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13286.48</v>
      </c>
      <c r="E61" s="10">
        <f t="shared" si="4"/>
        <v>12099.84</v>
      </c>
      <c r="F61" s="10">
        <f t="shared" si="5"/>
        <v>1186.6399999999994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5335.46</v>
      </c>
      <c r="E62" s="6">
        <f t="shared" si="4"/>
        <v>4943.92</v>
      </c>
      <c r="F62" s="6">
        <f t="shared" si="5"/>
        <v>391.53999999999996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7436.13</v>
      </c>
      <c r="E63" s="8">
        <f t="shared" si="4"/>
        <v>6834.52</v>
      </c>
      <c r="F63" s="8">
        <f t="shared" si="5"/>
        <v>601.60999999999967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8926.17</v>
      </c>
      <c r="E64" s="8">
        <f t="shared" si="4"/>
        <v>8175.56</v>
      </c>
      <c r="F64" s="8">
        <f t="shared" si="5"/>
        <v>750.60999999999967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11261.64</v>
      </c>
      <c r="E65" s="8">
        <f t="shared" si="4"/>
        <v>10277.48</v>
      </c>
      <c r="F65" s="8">
        <f t="shared" si="5"/>
        <v>984.15999999999985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12780.17</v>
      </c>
      <c r="E66" s="10">
        <f t="shared" si="4"/>
        <v>11644.16</v>
      </c>
      <c r="F66" s="10">
        <f t="shared" si="5"/>
        <v>1136.0100000000002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7015.2599999999993</v>
      </c>
      <c r="E67" s="20">
        <f t="shared" si="4"/>
        <v>6455.74</v>
      </c>
      <c r="F67" s="20">
        <f t="shared" si="5"/>
        <v>559.51999999999953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8563.84</v>
      </c>
      <c r="E68" s="8">
        <f t="shared" si="4"/>
        <v>7849.46</v>
      </c>
      <c r="F68" s="8">
        <f t="shared" si="5"/>
        <v>714.38000000000011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10028.049999999999</v>
      </c>
      <c r="E69" s="8">
        <f t="shared" si="4"/>
        <v>9167.25</v>
      </c>
      <c r="F69" s="8">
        <f t="shared" si="5"/>
        <v>860.79999999999927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12464.66</v>
      </c>
      <c r="E70" s="8">
        <f t="shared" si="4"/>
        <v>11360.2</v>
      </c>
      <c r="F70" s="8">
        <f t="shared" si="5"/>
        <v>1104.4599999999991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13955.19</v>
      </c>
      <c r="E71" s="10">
        <f t="shared" si="4"/>
        <v>12701.68</v>
      </c>
      <c r="F71" s="10">
        <f t="shared" si="5"/>
        <v>1253.5100000000002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5591.48</v>
      </c>
      <c r="E72" s="6">
        <f t="shared" si="4"/>
        <v>5174.34</v>
      </c>
      <c r="F72" s="6">
        <f t="shared" si="5"/>
        <v>417.13999999999942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7768.94</v>
      </c>
      <c r="E73" s="8">
        <f t="shared" si="4"/>
        <v>7134.05</v>
      </c>
      <c r="F73" s="8">
        <f t="shared" si="5"/>
        <v>634.88999999999942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9348.69</v>
      </c>
      <c r="E74" s="8">
        <f t="shared" si="4"/>
        <v>8555.83</v>
      </c>
      <c r="F74" s="8">
        <f t="shared" si="5"/>
        <v>792.86000000000058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11818.82</v>
      </c>
      <c r="E75" s="8">
        <f t="shared" si="4"/>
        <v>10778.95</v>
      </c>
      <c r="F75" s="8">
        <f t="shared" si="5"/>
        <v>1039.869999999999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13434.92</v>
      </c>
      <c r="E76" s="19">
        <f t="shared" si="4"/>
        <v>12233.44</v>
      </c>
      <c r="F76" s="19">
        <f t="shared" si="5"/>
        <v>1201.4799999999996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5827.6799999999994</v>
      </c>
      <c r="E77" s="6">
        <f t="shared" ref="E77:E96" si="6">ROUND((D77-1420.07)*0.9+1420.07,2)</f>
        <v>5386.92</v>
      </c>
      <c r="F77" s="6">
        <f t="shared" ref="F77:F96" si="7">D77-E77</f>
        <v>440.75999999999931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6399.5099999999993</v>
      </c>
      <c r="E78" s="8">
        <f t="shared" si="6"/>
        <v>5901.57</v>
      </c>
      <c r="F78" s="8">
        <f t="shared" si="7"/>
        <v>497.9399999999996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9579.880000000001</v>
      </c>
      <c r="E79" s="8">
        <f t="shared" si="6"/>
        <v>8763.9</v>
      </c>
      <c r="F79" s="8">
        <f t="shared" si="7"/>
        <v>815.98000000000138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11893.31</v>
      </c>
      <c r="E80" s="8">
        <f t="shared" si="6"/>
        <v>10845.99</v>
      </c>
      <c r="F80" s="8">
        <f t="shared" si="7"/>
        <v>1047.3199999999997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13286.48</v>
      </c>
      <c r="E81" s="10">
        <f t="shared" si="6"/>
        <v>12099.84</v>
      </c>
      <c r="F81" s="10">
        <f t="shared" si="7"/>
        <v>1186.6399999999994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4726.49</v>
      </c>
      <c r="E82" s="6">
        <f t="shared" si="6"/>
        <v>4395.8500000000004</v>
      </c>
      <c r="F82" s="6">
        <f t="shared" si="7"/>
        <v>330.63999999999942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6130.92</v>
      </c>
      <c r="E83" s="8">
        <f t="shared" si="6"/>
        <v>5659.84</v>
      </c>
      <c r="F83" s="8">
        <f t="shared" si="7"/>
        <v>471.07999999999993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8926.17</v>
      </c>
      <c r="E84" s="8">
        <f t="shared" si="6"/>
        <v>8175.56</v>
      </c>
      <c r="F84" s="8">
        <f t="shared" si="7"/>
        <v>750.60999999999967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11261.64</v>
      </c>
      <c r="E85" s="8">
        <f t="shared" si="6"/>
        <v>10277.48</v>
      </c>
      <c r="F85" s="8">
        <f t="shared" si="7"/>
        <v>984.15999999999985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12780.17</v>
      </c>
      <c r="E86" s="10">
        <f t="shared" si="6"/>
        <v>11644.16</v>
      </c>
      <c r="F86" s="10">
        <f t="shared" si="7"/>
        <v>1136.0100000000002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6173.75</v>
      </c>
      <c r="E87" s="6">
        <f t="shared" si="6"/>
        <v>5698.38</v>
      </c>
      <c r="F87" s="6">
        <f t="shared" si="7"/>
        <v>475.36999999999989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6770.8499999999995</v>
      </c>
      <c r="E88" s="8">
        <f t="shared" si="6"/>
        <v>6235.77</v>
      </c>
      <c r="F88" s="8">
        <f t="shared" si="7"/>
        <v>535.07999999999902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10028.049999999999</v>
      </c>
      <c r="E89" s="8">
        <f t="shared" si="6"/>
        <v>9167.25</v>
      </c>
      <c r="F89" s="8">
        <f t="shared" si="7"/>
        <v>860.79999999999927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12464.66</v>
      </c>
      <c r="E90" s="8">
        <f t="shared" si="6"/>
        <v>11360.2</v>
      </c>
      <c r="F90" s="8">
        <f t="shared" si="7"/>
        <v>1104.4599999999991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13955.19</v>
      </c>
      <c r="E91" s="10">
        <f t="shared" si="6"/>
        <v>12701.68</v>
      </c>
      <c r="F91" s="10">
        <f t="shared" si="7"/>
        <v>1253.5100000000002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4982.7299999999996</v>
      </c>
      <c r="E92" s="6">
        <f t="shared" si="6"/>
        <v>4626.46</v>
      </c>
      <c r="F92" s="6">
        <f t="shared" si="7"/>
        <v>356.26999999999953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6451.34</v>
      </c>
      <c r="E93" s="8">
        <f t="shared" si="6"/>
        <v>5948.21</v>
      </c>
      <c r="F93" s="8">
        <f t="shared" si="7"/>
        <v>503.13000000000011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9348.69</v>
      </c>
      <c r="E94" s="8">
        <f t="shared" si="6"/>
        <v>8555.83</v>
      </c>
      <c r="F94" s="8">
        <f t="shared" si="7"/>
        <v>792.86000000000058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11818.82</v>
      </c>
      <c r="E95" s="8">
        <f t="shared" si="6"/>
        <v>10778.95</v>
      </c>
      <c r="F95" s="8">
        <f t="shared" si="7"/>
        <v>1039.869999999999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13434.92</v>
      </c>
      <c r="E96" s="10">
        <f t="shared" si="6"/>
        <v>12233.44</v>
      </c>
      <c r="F96" s="10">
        <f t="shared" si="7"/>
        <v>1201.4799999999996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30.67</v>
      </c>
      <c r="E99" s="13">
        <f>ROUND(D99*0.9,2)</f>
        <v>27.6</v>
      </c>
      <c r="F99" s="13">
        <f>D99-E99</f>
        <v>3.0700000000000003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5.629999999999999</v>
      </c>
      <c r="E102" s="6">
        <f t="shared" ref="E102:E140" si="8">ROUND(D102*0.9,2)</f>
        <v>5.07</v>
      </c>
      <c r="F102" s="6">
        <f t="shared" ref="F102:F140" si="9">D102-E102</f>
        <v>0.55999999999999872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6.1300000000000008</v>
      </c>
      <c r="E103" s="8">
        <f t="shared" si="8"/>
        <v>5.52</v>
      </c>
      <c r="F103" s="8">
        <f t="shared" si="9"/>
        <v>0.61000000000000121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6.76</v>
      </c>
      <c r="E104" s="8">
        <f t="shared" si="8"/>
        <v>6.08</v>
      </c>
      <c r="F104" s="8">
        <f t="shared" si="9"/>
        <v>0.67999999999999972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7.56</v>
      </c>
      <c r="E105" s="8">
        <f t="shared" si="8"/>
        <v>6.8</v>
      </c>
      <c r="F105" s="8">
        <f t="shared" si="9"/>
        <v>0.75999999999999979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8.6499999999999986</v>
      </c>
      <c r="E106" s="8">
        <f t="shared" si="8"/>
        <v>7.79</v>
      </c>
      <c r="F106" s="8">
        <f t="shared" si="9"/>
        <v>0.85999999999999854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10.15</v>
      </c>
      <c r="E107" s="8">
        <f t="shared" si="8"/>
        <v>9.14</v>
      </c>
      <c r="F107" s="8">
        <f t="shared" si="9"/>
        <v>1.0099999999999998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15.100000000000001</v>
      </c>
      <c r="E108" s="8">
        <f t="shared" si="8"/>
        <v>13.59</v>
      </c>
      <c r="F108" s="8">
        <f t="shared" si="9"/>
        <v>1.5100000000000016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19.88</v>
      </c>
      <c r="E109" s="8">
        <f t="shared" si="8"/>
        <v>17.89</v>
      </c>
      <c r="F109" s="8">
        <f t="shared" si="9"/>
        <v>1.9899999999999984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29.25</v>
      </c>
      <c r="E110" s="10">
        <f t="shared" si="8"/>
        <v>26.33</v>
      </c>
      <c r="F110" s="10">
        <f t="shared" si="9"/>
        <v>2.9200000000000017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33.78</v>
      </c>
      <c r="E111" s="6">
        <f t="shared" si="8"/>
        <v>30.4</v>
      </c>
      <c r="F111" s="6">
        <f t="shared" si="9"/>
        <v>3.3800000000000026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36.78</v>
      </c>
      <c r="E112" s="8">
        <f t="shared" si="8"/>
        <v>33.1</v>
      </c>
      <c r="F112" s="8">
        <f t="shared" si="9"/>
        <v>3.6799999999999997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40.56</v>
      </c>
      <c r="E113" s="8">
        <f t="shared" si="8"/>
        <v>36.5</v>
      </c>
      <c r="F113" s="8">
        <f t="shared" si="9"/>
        <v>4.0600000000000023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45.36</v>
      </c>
      <c r="E114" s="8">
        <f t="shared" si="8"/>
        <v>40.82</v>
      </c>
      <c r="F114" s="8">
        <f t="shared" si="9"/>
        <v>4.5399999999999991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51.9</v>
      </c>
      <c r="E115" s="8">
        <f t="shared" si="8"/>
        <v>46.71</v>
      </c>
      <c r="F115" s="8">
        <f t="shared" si="9"/>
        <v>5.1899999999999977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60.9</v>
      </c>
      <c r="E116" s="8">
        <f t="shared" si="8"/>
        <v>54.81</v>
      </c>
      <c r="F116" s="8">
        <f t="shared" si="9"/>
        <v>6.0899999999999963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90.6</v>
      </c>
      <c r="E117" s="8">
        <f t="shared" si="8"/>
        <v>81.540000000000006</v>
      </c>
      <c r="F117" s="8">
        <f t="shared" si="9"/>
        <v>9.0599999999999881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119.28</v>
      </c>
      <c r="E118" s="8">
        <f t="shared" si="8"/>
        <v>107.35</v>
      </c>
      <c r="F118" s="8">
        <f t="shared" si="9"/>
        <v>11.930000000000007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175.5</v>
      </c>
      <c r="E119" s="10">
        <f t="shared" si="8"/>
        <v>157.94999999999999</v>
      </c>
      <c r="F119" s="10">
        <f t="shared" si="9"/>
        <v>17.550000000000011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33.020000000000003</v>
      </c>
      <c r="E120" s="6">
        <f t="shared" si="8"/>
        <v>29.72</v>
      </c>
      <c r="F120" s="6">
        <f t="shared" si="9"/>
        <v>3.3000000000000043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43.529999999999994</v>
      </c>
      <c r="E121" s="10">
        <f t="shared" si="8"/>
        <v>39.18</v>
      </c>
      <c r="F121" s="10">
        <f t="shared" si="9"/>
        <v>4.3499999999999943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198.12</v>
      </c>
      <c r="E122" s="20">
        <f t="shared" si="8"/>
        <v>178.31</v>
      </c>
      <c r="F122" s="20">
        <f t="shared" si="9"/>
        <v>19.810000000000002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261.18</v>
      </c>
      <c r="E123" s="10">
        <f t="shared" si="8"/>
        <v>235.06</v>
      </c>
      <c r="F123" s="10">
        <f t="shared" si="9"/>
        <v>26.120000000000005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37.589999999999996</v>
      </c>
      <c r="E124" s="6">
        <f t="shared" si="8"/>
        <v>33.83</v>
      </c>
      <c r="F124" s="6">
        <f t="shared" si="9"/>
        <v>3.759999999999998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49.84</v>
      </c>
      <c r="E125" s="10">
        <f t="shared" si="8"/>
        <v>44.86</v>
      </c>
      <c r="F125" s="10">
        <f t="shared" si="9"/>
        <v>4.980000000000004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225.54</v>
      </c>
      <c r="E126" s="20">
        <f t="shared" si="8"/>
        <v>202.99</v>
      </c>
      <c r="F126" s="20">
        <f t="shared" si="9"/>
        <v>22.549999999999983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299.04000000000002</v>
      </c>
      <c r="E127" s="10">
        <f t="shared" si="8"/>
        <v>269.14</v>
      </c>
      <c r="F127" s="10">
        <f t="shared" si="9"/>
        <v>29.900000000000034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16.810000000000002</v>
      </c>
      <c r="E128" s="6">
        <f t="shared" si="8"/>
        <v>15.13</v>
      </c>
      <c r="F128" s="6">
        <f t="shared" si="9"/>
        <v>1.6800000000000015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25.01</v>
      </c>
      <c r="E129" s="8">
        <f t="shared" si="8"/>
        <v>22.51</v>
      </c>
      <c r="F129" s="8">
        <f t="shared" si="9"/>
        <v>2.5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44.84</v>
      </c>
      <c r="E130" s="10">
        <f t="shared" si="8"/>
        <v>40.36</v>
      </c>
      <c r="F130" s="10">
        <f t="shared" si="9"/>
        <v>4.480000000000004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100.86</v>
      </c>
      <c r="E131" s="6">
        <f t="shared" si="8"/>
        <v>90.77</v>
      </c>
      <c r="F131" s="6">
        <f t="shared" si="9"/>
        <v>10.090000000000003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150.06</v>
      </c>
      <c r="E132" s="8">
        <f t="shared" si="8"/>
        <v>135.05000000000001</v>
      </c>
      <c r="F132" s="8">
        <f t="shared" si="9"/>
        <v>15.009999999999991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269.04000000000002</v>
      </c>
      <c r="E133" s="10">
        <f t="shared" si="8"/>
        <v>242.14</v>
      </c>
      <c r="F133" s="10">
        <f t="shared" si="9"/>
        <v>26.900000000000034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10.14</v>
      </c>
      <c r="E134" s="8">
        <f t="shared" si="8"/>
        <v>9.1300000000000008</v>
      </c>
      <c r="F134" s="8">
        <f t="shared" si="9"/>
        <v>1.0099999999999998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13.82</v>
      </c>
      <c r="E135" s="8">
        <f t="shared" si="8"/>
        <v>12.44</v>
      </c>
      <c r="F135" s="8">
        <f t="shared" si="9"/>
        <v>1.3800000000000008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25.12</v>
      </c>
      <c r="E136" s="10">
        <f t="shared" si="8"/>
        <v>22.61</v>
      </c>
      <c r="F136" s="10">
        <f t="shared" si="9"/>
        <v>2.5100000000000016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11.76</v>
      </c>
      <c r="E137" s="8">
        <f t="shared" si="8"/>
        <v>10.58</v>
      </c>
      <c r="F137" s="8">
        <f t="shared" si="9"/>
        <v>1.1799999999999997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16.18</v>
      </c>
      <c r="E138" s="8">
        <f t="shared" si="8"/>
        <v>14.56</v>
      </c>
      <c r="F138" s="8">
        <f t="shared" si="9"/>
        <v>1.6199999999999992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29.41</v>
      </c>
      <c r="E139" s="10">
        <f t="shared" si="8"/>
        <v>26.47</v>
      </c>
      <c r="F139" s="10">
        <f t="shared" si="9"/>
        <v>2.9400000000000013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31.19</v>
      </c>
      <c r="E140" s="13">
        <f t="shared" si="8"/>
        <v>28.07</v>
      </c>
      <c r="F140" s="13">
        <f t="shared" si="9"/>
        <v>3.120000000000001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3.46</v>
      </c>
      <c r="E143" s="77">
        <f t="shared" ref="E143:E148" si="10">ROUND(D143*0.9,2)</f>
        <v>3.11</v>
      </c>
      <c r="F143" s="77">
        <f t="shared" ref="F143:F148" si="11">D143-E143</f>
        <v>0.35000000000000009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3.58</v>
      </c>
      <c r="E144" s="81">
        <f t="shared" si="10"/>
        <v>3.22</v>
      </c>
      <c r="F144" s="81">
        <f t="shared" si="11"/>
        <v>0.35999999999999988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4.5</v>
      </c>
      <c r="E145" s="81">
        <f t="shared" si="10"/>
        <v>4.05</v>
      </c>
      <c r="F145" s="81">
        <f t="shared" si="11"/>
        <v>0.45000000000000018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4.6100000000000003</v>
      </c>
      <c r="E146" s="81">
        <f t="shared" si="10"/>
        <v>4.1500000000000004</v>
      </c>
      <c r="F146" s="81">
        <f t="shared" si="11"/>
        <v>0.45999999999999996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5.34</v>
      </c>
      <c r="E147" s="81">
        <f t="shared" si="10"/>
        <v>4.8099999999999996</v>
      </c>
      <c r="F147" s="81">
        <f t="shared" si="11"/>
        <v>0.53000000000000025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5.45</v>
      </c>
      <c r="E148" s="75">
        <f t="shared" si="10"/>
        <v>4.91</v>
      </c>
      <c r="F148" s="75">
        <f t="shared" si="11"/>
        <v>0.54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19.18</v>
      </c>
      <c r="E149" s="77">
        <f t="shared" ref="E149:E151" si="12">ROUND(D149*0.9,2)</f>
        <v>17.260000000000002</v>
      </c>
      <c r="F149" s="77">
        <f t="shared" ref="F149:F151" si="13">D149-E149</f>
        <v>1.9199999999999982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19.670000000000002</v>
      </c>
      <c r="E150" s="75">
        <f t="shared" si="12"/>
        <v>17.7</v>
      </c>
      <c r="F150" s="75">
        <f t="shared" si="13"/>
        <v>1.9700000000000024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33.340000000000003</v>
      </c>
      <c r="E151" s="47">
        <f t="shared" si="12"/>
        <v>30.01</v>
      </c>
      <c r="F151" s="47">
        <f t="shared" si="13"/>
        <v>3.3300000000000018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54.989999999999995</v>
      </c>
      <c r="E155" s="6">
        <f t="shared" ref="E155:E172" si="14">ROUND(D155*0.9,2)</f>
        <v>49.49</v>
      </c>
      <c r="F155" s="6">
        <f t="shared" ref="F155:F172" si="15">D155-E155</f>
        <v>5.4999999999999929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33.26</v>
      </c>
      <c r="E156" s="6">
        <f t="shared" si="14"/>
        <v>29.93</v>
      </c>
      <c r="F156" s="6">
        <f t="shared" si="15"/>
        <v>3.3299999999999983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18.29</v>
      </c>
      <c r="E157" s="8">
        <f t="shared" si="14"/>
        <v>16.46</v>
      </c>
      <c r="F157" s="8">
        <f t="shared" si="15"/>
        <v>1.8299999999999983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13.42</v>
      </c>
      <c r="E158" s="10">
        <f t="shared" si="14"/>
        <v>12.08</v>
      </c>
      <c r="F158" s="10">
        <f t="shared" si="15"/>
        <v>1.3399999999999999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66.180000000000007</v>
      </c>
      <c r="E159" s="13">
        <f t="shared" si="14"/>
        <v>59.56</v>
      </c>
      <c r="F159" s="13">
        <f t="shared" si="15"/>
        <v>6.6200000000000045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54.989999999999995</v>
      </c>
      <c r="E160" s="26">
        <f t="shared" si="14"/>
        <v>49.49</v>
      </c>
      <c r="F160" s="26">
        <f t="shared" si="15"/>
        <v>5.4999999999999929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2.83</v>
      </c>
      <c r="E161" s="6">
        <f t="shared" si="14"/>
        <v>2.5499999999999998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2.95</v>
      </c>
      <c r="E162" s="8">
        <f t="shared" si="14"/>
        <v>2.66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3.2200000000000006</v>
      </c>
      <c r="E163" s="8">
        <f t="shared" si="14"/>
        <v>2.9</v>
      </c>
      <c r="F163" s="8">
        <f t="shared" si="15"/>
        <v>0.32000000000000073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3.6100000000000003</v>
      </c>
      <c r="E164" s="8">
        <f t="shared" si="14"/>
        <v>3.25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</v>
      </c>
      <c r="E165" s="8">
        <f t="shared" si="14"/>
        <v>3.78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5.330000000000001</v>
      </c>
      <c r="E166" s="8">
        <f t="shared" si="14"/>
        <v>4.8</v>
      </c>
      <c r="F166" s="8">
        <f t="shared" si="15"/>
        <v>0.53000000000000114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6.580000000000001</v>
      </c>
      <c r="E167" s="8">
        <f t="shared" si="14"/>
        <v>5.92</v>
      </c>
      <c r="F167" s="8">
        <f t="shared" si="15"/>
        <v>0.66000000000000103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7.23</v>
      </c>
      <c r="E168" s="8">
        <f t="shared" si="14"/>
        <v>6.51</v>
      </c>
      <c r="F168" s="8">
        <f t="shared" si="15"/>
        <v>0.72000000000000064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8.0200000000000014</v>
      </c>
      <c r="E169" s="8">
        <f t="shared" si="14"/>
        <v>7.22</v>
      </c>
      <c r="F169" s="8">
        <f t="shared" si="15"/>
        <v>0.8000000000000016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9.1300000000000008</v>
      </c>
      <c r="E170" s="8">
        <f t="shared" si="14"/>
        <v>8.2200000000000006</v>
      </c>
      <c r="F170" s="8">
        <f t="shared" si="15"/>
        <v>0.91000000000000014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10.659999999999998</v>
      </c>
      <c r="E171" s="8">
        <f t="shared" si="14"/>
        <v>9.59</v>
      </c>
      <c r="F171" s="8">
        <f t="shared" si="15"/>
        <v>1.0699999999999985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12.950000000000001</v>
      </c>
      <c r="E172" s="10">
        <f t="shared" si="14"/>
        <v>11.66</v>
      </c>
      <c r="F172" s="10">
        <f t="shared" si="15"/>
        <v>1.2900000000000009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143.38</v>
      </c>
      <c r="E175" s="6">
        <f t="shared" ref="E175:E195" si="16">ROUND(D175*0.9,2)</f>
        <v>129.04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82.84</v>
      </c>
      <c r="E176" s="8">
        <f t="shared" si="16"/>
        <v>74.56</v>
      </c>
      <c r="F176" s="8">
        <f t="shared" si="17"/>
        <v>8.2800000000000011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61.53</v>
      </c>
      <c r="E177" s="10">
        <f t="shared" si="16"/>
        <v>55.38</v>
      </c>
      <c r="F177" s="10">
        <f t="shared" si="17"/>
        <v>6.1499999999999986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106.01</v>
      </c>
      <c r="E178" s="6">
        <f t="shared" si="16"/>
        <v>95.41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60.86</v>
      </c>
      <c r="E179" s="8">
        <f t="shared" si="16"/>
        <v>54.77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46.07</v>
      </c>
      <c r="E180" s="10">
        <f t="shared" si="16"/>
        <v>41.46</v>
      </c>
      <c r="F180" s="10">
        <f t="shared" si="17"/>
        <v>4.6099999999999994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145.20000000000002</v>
      </c>
      <c r="E181" s="6">
        <f t="shared" si="16"/>
        <v>130.68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83.89</v>
      </c>
      <c r="E182" s="8">
        <f t="shared" si="16"/>
        <v>75.5</v>
      </c>
      <c r="F182" s="8">
        <f t="shared" si="17"/>
        <v>8.39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62.31</v>
      </c>
      <c r="E183" s="10">
        <f t="shared" si="16"/>
        <v>56.08</v>
      </c>
      <c r="F183" s="10">
        <f t="shared" si="17"/>
        <v>6.230000000000004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74.5</v>
      </c>
      <c r="E184" s="6">
        <f t="shared" si="16"/>
        <v>67.05</v>
      </c>
      <c r="F184" s="6">
        <f t="shared" si="17"/>
        <v>7.4500000000000028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42.77</v>
      </c>
      <c r="E185" s="8">
        <f t="shared" si="16"/>
        <v>38.49</v>
      </c>
      <c r="F185" s="8">
        <f t="shared" si="17"/>
        <v>4.2800000000000011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32.380000000000003</v>
      </c>
      <c r="E186" s="10">
        <f t="shared" si="16"/>
        <v>29.14</v>
      </c>
      <c r="F186" s="10">
        <f t="shared" si="17"/>
        <v>3.240000000000002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74.5</v>
      </c>
      <c r="E187" s="6">
        <f t="shared" si="16"/>
        <v>67.05</v>
      </c>
      <c r="F187" s="6">
        <f t="shared" si="17"/>
        <v>7.4500000000000028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42.77</v>
      </c>
      <c r="E188" s="8">
        <f t="shared" si="16"/>
        <v>38.49</v>
      </c>
      <c r="F188" s="8">
        <f t="shared" si="17"/>
        <v>4.2800000000000011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32.380000000000003</v>
      </c>
      <c r="E189" s="10">
        <f t="shared" si="16"/>
        <v>29.14</v>
      </c>
      <c r="F189" s="10">
        <f t="shared" si="17"/>
        <v>3.240000000000002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71.349999999999994</v>
      </c>
      <c r="E190" s="6">
        <f t="shared" si="16"/>
        <v>64.22</v>
      </c>
      <c r="F190" s="6">
        <f t="shared" si="17"/>
        <v>7.1299999999999955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41.11</v>
      </c>
      <c r="E191" s="8">
        <f t="shared" si="16"/>
        <v>37</v>
      </c>
      <c r="F191" s="8">
        <f t="shared" si="17"/>
        <v>4.1099999999999994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30.97</v>
      </c>
      <c r="E192" s="10">
        <f t="shared" si="16"/>
        <v>27.87</v>
      </c>
      <c r="F192" s="10">
        <f t="shared" si="17"/>
        <v>3.0999999999999979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88.86</v>
      </c>
      <c r="E193" s="6">
        <f t="shared" si="16"/>
        <v>79.97</v>
      </c>
      <c r="F193" s="6">
        <f t="shared" si="17"/>
        <v>8.89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51.34</v>
      </c>
      <c r="E194" s="8">
        <f t="shared" si="16"/>
        <v>46.21</v>
      </c>
      <c r="F194" s="8">
        <f t="shared" si="17"/>
        <v>5.1300000000000026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38.130000000000003</v>
      </c>
      <c r="E195" s="10">
        <f t="shared" si="16"/>
        <v>34.32</v>
      </c>
      <c r="F195" s="10">
        <f t="shared" si="17"/>
        <v>3.8100000000000023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143.38</v>
      </c>
      <c r="E198" s="6">
        <f t="shared" ref="E198:E209" si="18">ROUND(D198*0.9,2)</f>
        <v>129.04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82.84</v>
      </c>
      <c r="E199" s="8">
        <f t="shared" si="18"/>
        <v>74.56</v>
      </c>
      <c r="F199" s="8">
        <f t="shared" si="19"/>
        <v>8.2800000000000011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61.53</v>
      </c>
      <c r="E200" s="10">
        <f t="shared" si="18"/>
        <v>55.38</v>
      </c>
      <c r="F200" s="10">
        <f t="shared" si="19"/>
        <v>6.1499999999999986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61.5</v>
      </c>
      <c r="E202" s="8">
        <f t="shared" si="18"/>
        <v>55.35</v>
      </c>
      <c r="F202" s="8">
        <f t="shared" si="19"/>
        <v>6.1499999999999986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46.34</v>
      </c>
      <c r="E203" s="10">
        <f t="shared" si="18"/>
        <v>41.71</v>
      </c>
      <c r="F203" s="10">
        <f t="shared" si="19"/>
        <v>4.6300000000000026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112.35000000000001</v>
      </c>
      <c r="E204" s="6">
        <f t="shared" si="18"/>
        <v>101.12</v>
      </c>
      <c r="F204" s="6">
        <f t="shared" si="19"/>
        <v>11.230000000000004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64.349999999999994</v>
      </c>
      <c r="E205" s="8">
        <f t="shared" si="18"/>
        <v>57.92</v>
      </c>
      <c r="F205" s="8">
        <f t="shared" si="19"/>
        <v>6.4299999999999926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47.43</v>
      </c>
      <c r="E206" s="10">
        <f t="shared" si="18"/>
        <v>42.69</v>
      </c>
      <c r="F206" s="10">
        <f t="shared" si="19"/>
        <v>4.740000000000002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84.35</v>
      </c>
      <c r="E207" s="6">
        <f t="shared" si="18"/>
        <v>75.92</v>
      </c>
      <c r="F207" s="6">
        <f t="shared" si="19"/>
        <v>8.4299999999999926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48.16</v>
      </c>
      <c r="E208" s="8">
        <f t="shared" si="18"/>
        <v>43.34</v>
      </c>
      <c r="F208" s="8">
        <f t="shared" si="19"/>
        <v>4.8199999999999932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36.28</v>
      </c>
      <c r="E209" s="10">
        <f t="shared" si="18"/>
        <v>32.65</v>
      </c>
      <c r="F209" s="10">
        <f t="shared" si="19"/>
        <v>3.6300000000000026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107.81</v>
      </c>
      <c r="E212" s="6">
        <f t="shared" ref="E212:E283" si="20">ROUND(D212*0.9,2)</f>
        <v>97.03</v>
      </c>
      <c r="F212" s="6">
        <f t="shared" ref="F212:F283" si="21">D212-E212</f>
        <v>10.780000000000001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62.26</v>
      </c>
      <c r="E213" s="8">
        <f t="shared" si="20"/>
        <v>56.03</v>
      </c>
      <c r="F213" s="8">
        <f t="shared" si="21"/>
        <v>6.2299999999999969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47.2</v>
      </c>
      <c r="E214" s="10">
        <f t="shared" si="20"/>
        <v>42.48</v>
      </c>
      <c r="F214" s="10">
        <f t="shared" si="21"/>
        <v>4.720000000000006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74.81</v>
      </c>
      <c r="E215" s="6">
        <f t="shared" si="20"/>
        <v>67.33</v>
      </c>
      <c r="F215" s="6">
        <f t="shared" si="21"/>
        <v>7.480000000000004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42.93</v>
      </c>
      <c r="E216" s="8">
        <f t="shared" si="20"/>
        <v>38.64</v>
      </c>
      <c r="F216" s="8">
        <f t="shared" si="21"/>
        <v>4.2899999999999991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32.47</v>
      </c>
      <c r="E217" s="10">
        <f t="shared" si="20"/>
        <v>29.22</v>
      </c>
      <c r="F217" s="10">
        <f t="shared" si="21"/>
        <v>3.25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57.22</v>
      </c>
      <c r="E218" s="6">
        <f t="shared" si="20"/>
        <v>51.5</v>
      </c>
      <c r="F218" s="6">
        <f t="shared" si="21"/>
        <v>5.7199999999999989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32.1</v>
      </c>
      <c r="E219" s="8">
        <f t="shared" si="20"/>
        <v>28.89</v>
      </c>
      <c r="F219" s="8">
        <f t="shared" si="21"/>
        <v>3.2100000000000009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23.78</v>
      </c>
      <c r="E220" s="10">
        <f t="shared" si="20"/>
        <v>21.4</v>
      </c>
      <c r="F220" s="10">
        <f t="shared" si="21"/>
        <v>2.3800000000000026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152.23000000000002</v>
      </c>
      <c r="E221" s="6">
        <f t="shared" si="20"/>
        <v>137.01</v>
      </c>
      <c r="F221" s="6">
        <f t="shared" si="21"/>
        <v>15.220000000000027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88.15</v>
      </c>
      <c r="E222" s="8">
        <f t="shared" si="20"/>
        <v>79.34</v>
      </c>
      <c r="F222" s="8">
        <f t="shared" si="21"/>
        <v>8.8100000000000023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65.41</v>
      </c>
      <c r="E223" s="10">
        <f t="shared" si="20"/>
        <v>58.87</v>
      </c>
      <c r="F223" s="10">
        <f t="shared" si="21"/>
        <v>6.5399999999999991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125.22999999999999</v>
      </c>
      <c r="E224" s="6">
        <f t="shared" si="20"/>
        <v>112.71</v>
      </c>
      <c r="F224" s="6">
        <f t="shared" si="21"/>
        <v>12.519999999999996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72.55</v>
      </c>
      <c r="E225" s="8">
        <f t="shared" si="20"/>
        <v>65.3</v>
      </c>
      <c r="F225" s="8">
        <f t="shared" si="21"/>
        <v>7.25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54.06</v>
      </c>
      <c r="E226" s="10">
        <f t="shared" si="20"/>
        <v>48.65</v>
      </c>
      <c r="F226" s="10">
        <f t="shared" si="21"/>
        <v>5.4100000000000037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164.9</v>
      </c>
      <c r="E227" s="6">
        <f t="shared" si="20"/>
        <v>148.41</v>
      </c>
      <c r="F227" s="6">
        <f t="shared" si="21"/>
        <v>16.490000000000009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95.49</v>
      </c>
      <c r="E228" s="8">
        <f t="shared" si="20"/>
        <v>85.94</v>
      </c>
      <c r="F228" s="8">
        <f t="shared" si="21"/>
        <v>9.5499999999999972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70.86</v>
      </c>
      <c r="E229" s="10">
        <f t="shared" si="20"/>
        <v>63.77</v>
      </c>
      <c r="F229" s="10">
        <f t="shared" si="21"/>
        <v>7.0899999999999963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82.44</v>
      </c>
      <c r="E230" s="6">
        <f t="shared" si="20"/>
        <v>74.2</v>
      </c>
      <c r="F230" s="6">
        <f t="shared" si="21"/>
        <v>8.2399999999999949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47.75</v>
      </c>
      <c r="E231" s="8">
        <f t="shared" si="20"/>
        <v>42.98</v>
      </c>
      <c r="F231" s="8">
        <f t="shared" si="21"/>
        <v>4.7700000000000031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35.43</v>
      </c>
      <c r="E232" s="10">
        <f t="shared" si="20"/>
        <v>31.89</v>
      </c>
      <c r="F232" s="10">
        <f t="shared" si="21"/>
        <v>3.5399999999999991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167.63</v>
      </c>
      <c r="E233" s="6">
        <f t="shared" si="20"/>
        <v>150.87</v>
      </c>
      <c r="F233" s="6">
        <f t="shared" si="21"/>
        <v>16.759999999999991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97.07</v>
      </c>
      <c r="E234" s="8">
        <f t="shared" si="20"/>
        <v>87.36</v>
      </c>
      <c r="F234" s="8">
        <f t="shared" si="21"/>
        <v>9.7099999999999937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72.03</v>
      </c>
      <c r="E235" s="10">
        <f t="shared" si="20"/>
        <v>64.83</v>
      </c>
      <c r="F235" s="10">
        <f t="shared" si="21"/>
        <v>7.2000000000000028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112.36</v>
      </c>
      <c r="E236" s="6">
        <f t="shared" ref="E236:E277" si="22">ROUND(D236*0.9,2)</f>
        <v>101.12</v>
      </c>
      <c r="F236" s="6">
        <f t="shared" ref="F236:F277" si="23">D236-E236</f>
        <v>11.239999999999995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65.09</v>
      </c>
      <c r="E237" s="8">
        <f t="shared" si="22"/>
        <v>58.58</v>
      </c>
      <c r="F237" s="8">
        <f t="shared" si="23"/>
        <v>6.5100000000000051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48.5</v>
      </c>
      <c r="E238" s="10">
        <f t="shared" si="22"/>
        <v>43.65</v>
      </c>
      <c r="F238" s="10">
        <f t="shared" si="23"/>
        <v>4.8500000000000014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123.06</v>
      </c>
      <c r="E239" s="6">
        <f t="shared" si="22"/>
        <v>110.75</v>
      </c>
      <c r="F239" s="6">
        <f t="shared" si="23"/>
        <v>12.310000000000002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71.260000000000005</v>
      </c>
      <c r="E240" s="8">
        <f t="shared" si="22"/>
        <v>64.13</v>
      </c>
      <c r="F240" s="8">
        <f t="shared" si="23"/>
        <v>7.1300000000000097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52.88</v>
      </c>
      <c r="E241" s="10">
        <f t="shared" si="22"/>
        <v>47.59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110.51</v>
      </c>
      <c r="E242" s="6">
        <f t="shared" si="22"/>
        <v>99.46</v>
      </c>
      <c r="F242" s="6">
        <f t="shared" si="23"/>
        <v>11.050000000000011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64</v>
      </c>
      <c r="E243" s="8">
        <f t="shared" si="22"/>
        <v>57.6</v>
      </c>
      <c r="F243" s="8">
        <f t="shared" si="23"/>
        <v>6.3999999999999986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47.49</v>
      </c>
      <c r="E244" s="10">
        <f t="shared" si="22"/>
        <v>42.74</v>
      </c>
      <c r="F244" s="10">
        <f t="shared" si="23"/>
        <v>4.75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154.16</v>
      </c>
      <c r="E245" s="6">
        <f t="shared" si="22"/>
        <v>138.74</v>
      </c>
      <c r="F245" s="6">
        <f t="shared" si="23"/>
        <v>15.419999999999987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89.27</v>
      </c>
      <c r="E246" s="8">
        <f t="shared" si="22"/>
        <v>80.34</v>
      </c>
      <c r="F246" s="8">
        <f t="shared" si="23"/>
        <v>8.9299999999999926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66.239999999999995</v>
      </c>
      <c r="E247" s="10">
        <f t="shared" si="22"/>
        <v>59.62</v>
      </c>
      <c r="F247" s="10">
        <f t="shared" si="23"/>
        <v>6.6199999999999974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57.22</v>
      </c>
      <c r="E248" s="6">
        <f t="shared" si="22"/>
        <v>51.5</v>
      </c>
      <c r="F248" s="6">
        <f t="shared" si="23"/>
        <v>5.7199999999999989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32.1</v>
      </c>
      <c r="E249" s="8">
        <f t="shared" si="22"/>
        <v>28.89</v>
      </c>
      <c r="F249" s="8">
        <f t="shared" si="23"/>
        <v>3.2100000000000009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23.78</v>
      </c>
      <c r="E250" s="10">
        <f t="shared" si="22"/>
        <v>21.4</v>
      </c>
      <c r="F250" s="10">
        <f t="shared" si="23"/>
        <v>2.3800000000000026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77.600000000000009</v>
      </c>
      <c r="E251" s="6">
        <f t="shared" si="22"/>
        <v>69.84</v>
      </c>
      <c r="F251" s="6">
        <f t="shared" si="23"/>
        <v>7.7600000000000051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44.75</v>
      </c>
      <c r="E252" s="8">
        <f t="shared" si="22"/>
        <v>40.28</v>
      </c>
      <c r="F252" s="8">
        <f t="shared" si="23"/>
        <v>4.4699999999999989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33.86</v>
      </c>
      <c r="E253" s="10">
        <f t="shared" si="22"/>
        <v>30.47</v>
      </c>
      <c r="F253" s="10">
        <f t="shared" si="23"/>
        <v>3.3900000000000006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55.68</v>
      </c>
      <c r="E254" s="6">
        <f t="shared" si="22"/>
        <v>50.11</v>
      </c>
      <c r="F254" s="6">
        <f t="shared" si="23"/>
        <v>5.57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32.07</v>
      </c>
      <c r="E255" s="8">
        <f t="shared" si="22"/>
        <v>28.86</v>
      </c>
      <c r="F255" s="8">
        <f t="shared" si="23"/>
        <v>3.2100000000000009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24.22</v>
      </c>
      <c r="E256" s="10">
        <f t="shared" si="22"/>
        <v>21.8</v>
      </c>
      <c r="F256" s="10">
        <f t="shared" si="23"/>
        <v>2.4199999999999982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42.190000000000005</v>
      </c>
      <c r="E257" s="6">
        <f t="shared" si="22"/>
        <v>37.97</v>
      </c>
      <c r="F257" s="6">
        <f t="shared" si="23"/>
        <v>4.220000000000006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23.85</v>
      </c>
      <c r="E258" s="8">
        <f t="shared" si="22"/>
        <v>21.47</v>
      </c>
      <c r="F258" s="8">
        <f t="shared" si="23"/>
        <v>2.3800000000000026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17.809999999999999</v>
      </c>
      <c r="E259" s="10">
        <f t="shared" si="22"/>
        <v>16.03</v>
      </c>
      <c r="F259" s="10">
        <f t="shared" si="23"/>
        <v>1.7799999999999976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115.6</v>
      </c>
      <c r="E260" s="6">
        <f t="shared" si="22"/>
        <v>104.04</v>
      </c>
      <c r="F260" s="6">
        <f t="shared" si="23"/>
        <v>11.559999999999988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66.790000000000006</v>
      </c>
      <c r="E261" s="8">
        <f t="shared" si="22"/>
        <v>60.11</v>
      </c>
      <c r="F261" s="8">
        <f t="shared" si="23"/>
        <v>6.6800000000000068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49.7</v>
      </c>
      <c r="E262" s="10">
        <f t="shared" si="22"/>
        <v>44.73</v>
      </c>
      <c r="F262" s="10">
        <f t="shared" si="23"/>
        <v>4.970000000000006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93.990000000000009</v>
      </c>
      <c r="E263" s="6">
        <f t="shared" si="22"/>
        <v>84.59</v>
      </c>
      <c r="F263" s="6">
        <f t="shared" si="23"/>
        <v>9.4000000000000057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54.41</v>
      </c>
      <c r="E264" s="8">
        <f t="shared" si="22"/>
        <v>48.97</v>
      </c>
      <c r="F264" s="8">
        <f t="shared" si="23"/>
        <v>5.4399999999999977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40.56</v>
      </c>
      <c r="E265" s="10">
        <f t="shared" si="22"/>
        <v>36.5</v>
      </c>
      <c r="F265" s="10">
        <f t="shared" si="23"/>
        <v>4.0600000000000023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125.79999999999998</v>
      </c>
      <c r="E266" s="6">
        <f t="shared" si="22"/>
        <v>113.22</v>
      </c>
      <c r="F266" s="6">
        <f t="shared" si="23"/>
        <v>12.579999999999984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72.650000000000006</v>
      </c>
      <c r="E267" s="8">
        <f t="shared" si="22"/>
        <v>65.39</v>
      </c>
      <c r="F267" s="8">
        <f t="shared" si="23"/>
        <v>7.2600000000000051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54.05</v>
      </c>
      <c r="E268" s="10">
        <f t="shared" si="22"/>
        <v>48.65</v>
      </c>
      <c r="F268" s="10">
        <f t="shared" si="23"/>
        <v>5.3999999999999986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59.49</v>
      </c>
      <c r="E269" s="6">
        <f t="shared" si="22"/>
        <v>53.54</v>
      </c>
      <c r="F269" s="6">
        <f t="shared" si="23"/>
        <v>5.9500000000000028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34.5</v>
      </c>
      <c r="E270" s="8">
        <f t="shared" si="22"/>
        <v>31.05</v>
      </c>
      <c r="F270" s="8">
        <f t="shared" si="23"/>
        <v>3.4499999999999993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25.78</v>
      </c>
      <c r="E271" s="10">
        <f t="shared" si="22"/>
        <v>23.2</v>
      </c>
      <c r="F271" s="10">
        <f t="shared" si="23"/>
        <v>2.5800000000000018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127.99</v>
      </c>
      <c r="E272" s="6">
        <f t="shared" si="22"/>
        <v>115.19</v>
      </c>
      <c r="F272" s="6">
        <f t="shared" si="23"/>
        <v>12.799999999999997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73.91</v>
      </c>
      <c r="E273" s="8">
        <f t="shared" si="22"/>
        <v>66.52</v>
      </c>
      <c r="F273" s="8">
        <f t="shared" si="23"/>
        <v>7.3900000000000006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54.98</v>
      </c>
      <c r="E274" s="10">
        <f t="shared" si="22"/>
        <v>49.48</v>
      </c>
      <c r="F274" s="10">
        <f t="shared" si="23"/>
        <v>5.5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83.66</v>
      </c>
      <c r="E275" s="6">
        <f t="shared" si="22"/>
        <v>75.290000000000006</v>
      </c>
      <c r="F275" s="6">
        <f t="shared" si="23"/>
        <v>8.3699999999999903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48.46</v>
      </c>
      <c r="E276" s="8">
        <f t="shared" si="22"/>
        <v>43.61</v>
      </c>
      <c r="F276" s="8">
        <f t="shared" si="23"/>
        <v>4.8500000000000014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36.14</v>
      </c>
      <c r="E277" s="10">
        <f t="shared" si="22"/>
        <v>32.53</v>
      </c>
      <c r="F277" s="10">
        <f t="shared" si="23"/>
        <v>3.6099999999999994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92.149999999999991</v>
      </c>
      <c r="E278" s="6">
        <f t="shared" si="20"/>
        <v>82.94</v>
      </c>
      <c r="F278" s="6">
        <f t="shared" si="21"/>
        <v>9.2099999999999937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53.3</v>
      </c>
      <c r="E279" s="8">
        <f t="shared" si="20"/>
        <v>47.97</v>
      </c>
      <c r="F279" s="8">
        <f t="shared" si="21"/>
        <v>5.3299999999999983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39.700000000000003</v>
      </c>
      <c r="E280" s="10">
        <f t="shared" si="20"/>
        <v>35.729999999999997</v>
      </c>
      <c r="F280" s="10">
        <f t="shared" si="21"/>
        <v>3.970000000000006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82.059999999999988</v>
      </c>
      <c r="E281" s="6">
        <f t="shared" si="20"/>
        <v>73.849999999999994</v>
      </c>
      <c r="F281" s="6">
        <f t="shared" si="21"/>
        <v>8.2099999999999937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47.49</v>
      </c>
      <c r="E282" s="8">
        <f t="shared" si="20"/>
        <v>42.74</v>
      </c>
      <c r="F282" s="8">
        <f t="shared" si="21"/>
        <v>4.75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35.4</v>
      </c>
      <c r="E283" s="10">
        <f t="shared" si="20"/>
        <v>31.86</v>
      </c>
      <c r="F283" s="10">
        <f t="shared" si="21"/>
        <v>3.5399999999999991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117.16</v>
      </c>
      <c r="E284" s="6">
        <f t="shared" ref="E284:E289" si="24">ROUND(D284*0.9,2)</f>
        <v>105.44</v>
      </c>
      <c r="F284" s="6">
        <f t="shared" ref="F284:F289" si="25">D284-E284</f>
        <v>11.719999999999999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67.680000000000007</v>
      </c>
      <c r="E285" s="8">
        <f t="shared" si="24"/>
        <v>60.91</v>
      </c>
      <c r="F285" s="8">
        <f t="shared" si="25"/>
        <v>6.7700000000000102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50.37</v>
      </c>
      <c r="E286" s="10">
        <f t="shared" si="24"/>
        <v>45.33</v>
      </c>
      <c r="F286" s="10">
        <f t="shared" si="25"/>
        <v>5.0399999999999991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42.190000000000005</v>
      </c>
      <c r="E287" s="6">
        <f t="shared" si="24"/>
        <v>37.97</v>
      </c>
      <c r="F287" s="6">
        <f t="shared" si="25"/>
        <v>4.220000000000006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23.85</v>
      </c>
      <c r="E288" s="8">
        <f t="shared" si="24"/>
        <v>21.47</v>
      </c>
      <c r="F288" s="8">
        <f t="shared" si="25"/>
        <v>2.3800000000000026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17.809999999999999</v>
      </c>
      <c r="E289" s="10">
        <f t="shared" si="24"/>
        <v>16.03</v>
      </c>
      <c r="F289" s="10">
        <f t="shared" si="25"/>
        <v>1.7799999999999976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</v>
      </c>
      <c r="E292" s="6">
        <f t="shared" ref="E292:E313" si="26">ROUND(D292*0.9,2)</f>
        <v>1.44</v>
      </c>
      <c r="F292" s="6">
        <f t="shared" ref="F292:F313" si="27">D292-E292</f>
        <v>0.16000000000000014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1.65</v>
      </c>
      <c r="E293" s="6">
        <f t="shared" ref="E293:E296" si="28">ROUND(D293*0.9,2)</f>
        <v>1.49</v>
      </c>
      <c r="F293" s="6">
        <f t="shared" ref="F293:F296" si="29">D293-E293</f>
        <v>0.15999999999999992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1.56</v>
      </c>
      <c r="E294" s="6">
        <f t="shared" ref="E294" si="30">ROUND(D294*0.9,2)</f>
        <v>1.4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2.9</v>
      </c>
      <c r="E295" s="6">
        <f t="shared" si="28"/>
        <v>2.61</v>
      </c>
      <c r="F295" s="6">
        <f t="shared" si="29"/>
        <v>0.29000000000000004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2.48</v>
      </c>
      <c r="E296" s="20">
        <f t="shared" si="28"/>
        <v>2.23</v>
      </c>
      <c r="F296" s="20">
        <f t="shared" si="29"/>
        <v>0.25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2.93</v>
      </c>
      <c r="E297" s="6">
        <f t="shared" ref="E297:E299" si="32">ROUND(D297*0.9,2)</f>
        <v>2.64</v>
      </c>
      <c r="F297" s="6">
        <f t="shared" ref="F297:F299" si="33">D297-E297</f>
        <v>0.29000000000000004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1.92</v>
      </c>
      <c r="E298" s="6">
        <f t="shared" ref="E298" si="34">ROUND(D298*0.9,2)</f>
        <v>1.73</v>
      </c>
      <c r="F298" s="6">
        <f t="shared" ref="F298" si="35">D298-E298</f>
        <v>0.18999999999999995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</v>
      </c>
      <c r="E299" s="6">
        <f t="shared" si="32"/>
        <v>1.71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2.9</v>
      </c>
      <c r="E300" s="6">
        <f t="shared" si="26"/>
        <v>2.61</v>
      </c>
      <c r="F300" s="6">
        <f t="shared" si="27"/>
        <v>0.29000000000000004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2.52</v>
      </c>
      <c r="E301" s="20">
        <f t="shared" si="26"/>
        <v>2.27</v>
      </c>
      <c r="F301" s="20">
        <f t="shared" si="27"/>
        <v>0.25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2.31</v>
      </c>
      <c r="E302" s="6">
        <f t="shared" si="26"/>
        <v>2.08</v>
      </c>
      <c r="F302" s="6">
        <f t="shared" si="27"/>
        <v>0.22999999999999998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</v>
      </c>
      <c r="E303" s="20">
        <f t="shared" si="26"/>
        <v>1.71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1.69</v>
      </c>
      <c r="E304" s="20">
        <f t="shared" si="26"/>
        <v>1.52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2.91</v>
      </c>
      <c r="E305" s="20">
        <f t="shared" si="26"/>
        <v>2.62</v>
      </c>
      <c r="F305" s="20">
        <f t="shared" si="27"/>
        <v>0.29000000000000004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2.52</v>
      </c>
      <c r="E306" s="20">
        <f t="shared" si="26"/>
        <v>2.27</v>
      </c>
      <c r="F306" s="20">
        <f t="shared" si="27"/>
        <v>0.25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3.1</v>
      </c>
      <c r="E307" s="20">
        <f t="shared" si="26"/>
        <v>2.79</v>
      </c>
      <c r="F307" s="20">
        <f t="shared" si="27"/>
        <v>0.31000000000000005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1.85</v>
      </c>
      <c r="E308" s="8">
        <f t="shared" si="26"/>
        <v>1.67</v>
      </c>
      <c r="F308" s="8">
        <f t="shared" si="27"/>
        <v>0.18000000000000016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3.14</v>
      </c>
      <c r="E309" s="20">
        <f t="shared" si="26"/>
        <v>2.83</v>
      </c>
      <c r="F309" s="20">
        <f t="shared" si="27"/>
        <v>0.31000000000000005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2.3199999999999998</v>
      </c>
      <c r="E310" s="20">
        <f t="shared" si="26"/>
        <v>2.09</v>
      </c>
      <c r="F310" s="20">
        <f t="shared" si="27"/>
        <v>0.22999999999999998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2.46</v>
      </c>
      <c r="E311" s="20">
        <f t="shared" si="26"/>
        <v>2.21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2.27</v>
      </c>
      <c r="E312" s="20">
        <f t="shared" si="26"/>
        <v>2.04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2.93</v>
      </c>
      <c r="E313" s="68">
        <f t="shared" si="26"/>
        <v>2.64</v>
      </c>
      <c r="F313" s="10">
        <f t="shared" si="27"/>
        <v>0.29000000000000004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