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2" documentId="13_ncr:1_{AA7C4466-4EA7-417E-9CA5-C78D1ABB91FA}" xr6:coauthVersionLast="47" xr6:coauthVersionMax="47" xr10:uidLastSave="{78C4476C-A6C9-40DC-969A-7BC5D9205456}"/>
  <bookViews>
    <workbookView xWindow="28680" yWindow="-120" windowWidth="29040" windowHeight="175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NLACRC!$A$1:$G$321</definedName>
    <definedName name="_xlnm.Print_Titles" localSheetId="0">NLACRC!$A:$B,NLACRC!$1:$3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<sst xmlns="http://schemas.openxmlformats.org/spreadsheetml/2006/main" count="729" uniqueCount="192">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</sst>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5" sqref="D5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21.21</v>
      </c>
      <c r="E6" s="8">
        <f t="shared" ref="E6:E54" si="0">ROUND(D6*0.9,2)</f>
        <v>19.09</v>
      </c>
      <c r="F6" s="8">
        <f t="shared" ref="F6:F54" si="1">D6-E6</f>
        <v>2.120000000000001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55.84</v>
      </c>
      <c r="E41" s="13">
        <f t="shared" ref="E41" si="2">ROUND(D41*0.9,2)</f>
        <v>50.26</v>
      </c>
      <c r="F41" s="13">
        <f t="shared" ref="F41" si="3">D41-E41</f>
        <v>5.5800000000000054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56.84</v>
      </c>
      <c r="E48" s="6">
        <f t="shared" si="0"/>
        <v>51.16</v>
      </c>
      <c r="F48" s="6">
        <f t="shared" si="1"/>
        <v>5.6800000000000068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31.99</v>
      </c>
      <c r="E49" s="8">
        <f t="shared" si="0"/>
        <v>28.79</v>
      </c>
      <c r="F49" s="8">
        <f t="shared" si="1"/>
        <v>3.1999999999999993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23.62</v>
      </c>
      <c r="E50" s="10">
        <f t="shared" si="0"/>
        <v>21.26</v>
      </c>
      <c r="F50" s="10">
        <f t="shared" si="1"/>
        <v>2.3599999999999994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34.36</v>
      </c>
      <c r="E51" s="6">
        <f t="shared" si="0"/>
        <v>30.92</v>
      </c>
      <c r="F51" s="6">
        <f t="shared" si="1"/>
        <v>3.4399999999999977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18.899999999999999</v>
      </c>
      <c r="E52" s="8">
        <f t="shared" si="0"/>
        <v>17.010000000000002</v>
      </c>
      <c r="F52" s="8">
        <f t="shared" si="1"/>
        <v>1.889999999999997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13.74</v>
      </c>
      <c r="E53" s="10">
        <f t="shared" si="0"/>
        <v>12.37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6780.29</v>
      </c>
      <c r="E57" s="6">
        <f t="shared" ref="E57:E76" si="4">ROUND((D57-1420.07)*0.9+1420.07,2)</f>
        <v>6244.27</v>
      </c>
      <c r="F57" s="6">
        <f t="shared" ref="F57:F76" si="5">D57-E57</f>
        <v>536.01999999999953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8448.2999999999993</v>
      </c>
      <c r="E58" s="8">
        <f t="shared" si="4"/>
        <v>7745.48</v>
      </c>
      <c r="F58" s="8">
        <f t="shared" si="5"/>
        <v>702.81999999999971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9882.48</v>
      </c>
      <c r="E59" s="8">
        <f t="shared" si="4"/>
        <v>9036.24</v>
      </c>
      <c r="F59" s="8">
        <f t="shared" si="5"/>
        <v>846.23999999999978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12304.08</v>
      </c>
      <c r="E60" s="8">
        <f t="shared" si="4"/>
        <v>11215.68</v>
      </c>
      <c r="F60" s="8">
        <f t="shared" si="5"/>
        <v>1088.3999999999996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13761.949999999999</v>
      </c>
      <c r="E61" s="10">
        <f t="shared" si="4"/>
        <v>12527.76</v>
      </c>
      <c r="F61" s="10">
        <f t="shared" si="5"/>
        <v>1234.1899999999987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5415.86</v>
      </c>
      <c r="E62" s="6">
        <f t="shared" si="4"/>
        <v>5016.28</v>
      </c>
      <c r="F62" s="6">
        <f t="shared" si="5"/>
        <v>399.57999999999993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7656.0999999999995</v>
      </c>
      <c r="E63" s="8">
        <f t="shared" si="4"/>
        <v>7032.5</v>
      </c>
      <c r="F63" s="8">
        <f t="shared" si="5"/>
        <v>623.59999999999945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9210.94</v>
      </c>
      <c r="E64" s="8">
        <f t="shared" si="4"/>
        <v>8431.85</v>
      </c>
      <c r="F64" s="8">
        <f t="shared" si="5"/>
        <v>779.09000000000015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11654.46</v>
      </c>
      <c r="E65" s="8">
        <f t="shared" si="4"/>
        <v>10631.02</v>
      </c>
      <c r="F65" s="8">
        <f t="shared" si="5"/>
        <v>1023.4399999999987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13243.6</v>
      </c>
      <c r="E66" s="10">
        <f t="shared" si="4"/>
        <v>12061.25</v>
      </c>
      <c r="F66" s="10">
        <f t="shared" si="5"/>
        <v>1182.3500000000004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7141.9699999999993</v>
      </c>
      <c r="E67" s="20">
        <f t="shared" si="4"/>
        <v>6569.78</v>
      </c>
      <c r="F67" s="20">
        <f t="shared" si="5"/>
        <v>572.1899999999996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8823.6</v>
      </c>
      <c r="E68" s="8">
        <f t="shared" si="4"/>
        <v>8083.25</v>
      </c>
      <c r="F68" s="8">
        <f t="shared" si="5"/>
        <v>740.35000000000036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10351.39</v>
      </c>
      <c r="E69" s="8">
        <f t="shared" si="4"/>
        <v>9458.26</v>
      </c>
      <c r="F69" s="8">
        <f t="shared" si="5"/>
        <v>893.1299999999992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12902.01</v>
      </c>
      <c r="E70" s="8">
        <f t="shared" si="4"/>
        <v>11753.82</v>
      </c>
      <c r="F70" s="8">
        <f t="shared" si="5"/>
        <v>1148.1900000000005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14461.8</v>
      </c>
      <c r="E71" s="10">
        <f t="shared" si="4"/>
        <v>13157.63</v>
      </c>
      <c r="F71" s="10">
        <f t="shared" si="5"/>
        <v>1304.17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5683.71</v>
      </c>
      <c r="E72" s="6">
        <f t="shared" si="4"/>
        <v>5257.35</v>
      </c>
      <c r="F72" s="6">
        <f t="shared" si="5"/>
        <v>426.35999999999967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8004.3499999999995</v>
      </c>
      <c r="E73" s="8">
        <f t="shared" si="4"/>
        <v>7345.92</v>
      </c>
      <c r="F73" s="8">
        <f t="shared" si="5"/>
        <v>658.42999999999938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9653.02</v>
      </c>
      <c r="E74" s="8">
        <f t="shared" si="4"/>
        <v>8829.73</v>
      </c>
      <c r="F74" s="8">
        <f t="shared" si="5"/>
        <v>823.29000000000087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12237.51</v>
      </c>
      <c r="E75" s="8">
        <f t="shared" si="4"/>
        <v>11155.77</v>
      </c>
      <c r="F75" s="8">
        <f t="shared" si="5"/>
        <v>1081.7399999999998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13928.75</v>
      </c>
      <c r="E76" s="19">
        <f t="shared" si="4"/>
        <v>12677.88</v>
      </c>
      <c r="F76" s="19">
        <f t="shared" si="5"/>
        <v>1250.8700000000008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5973.87</v>
      </c>
      <c r="E77" s="6">
        <f t="shared" ref="E77:E96" si="6">ROUND((D77-1420.07)*0.9+1420.07,2)</f>
        <v>5518.49</v>
      </c>
      <c r="F77" s="6">
        <f t="shared" ref="F77:F96" si="7">D77-E77</f>
        <v>455.38000000000011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6563.74</v>
      </c>
      <c r="E78" s="8">
        <f t="shared" si="6"/>
        <v>6049.37</v>
      </c>
      <c r="F78" s="8">
        <f t="shared" si="7"/>
        <v>514.36999999999989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9882.48</v>
      </c>
      <c r="E79" s="8">
        <f t="shared" si="6"/>
        <v>9036.24</v>
      </c>
      <c r="F79" s="8">
        <f t="shared" si="7"/>
        <v>846.23999999999978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12304.08</v>
      </c>
      <c r="E80" s="8">
        <f t="shared" si="6"/>
        <v>11215.68</v>
      </c>
      <c r="F80" s="8">
        <f t="shared" si="7"/>
        <v>1088.3999999999996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13761.949999999999</v>
      </c>
      <c r="E81" s="10">
        <f t="shared" si="6"/>
        <v>12527.76</v>
      </c>
      <c r="F81" s="10">
        <f t="shared" si="7"/>
        <v>1234.1899999999987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4832.76</v>
      </c>
      <c r="E82" s="6">
        <f t="shared" si="6"/>
        <v>4491.49</v>
      </c>
      <c r="F82" s="6">
        <f t="shared" si="7"/>
        <v>341.27000000000044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6293.7599999999993</v>
      </c>
      <c r="E83" s="8">
        <f t="shared" si="6"/>
        <v>5806.39</v>
      </c>
      <c r="F83" s="8">
        <f t="shared" si="7"/>
        <v>487.36999999999898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9210.94</v>
      </c>
      <c r="E84" s="8">
        <f t="shared" si="6"/>
        <v>8431.85</v>
      </c>
      <c r="F84" s="8">
        <f t="shared" si="7"/>
        <v>779.09000000000015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11654.46</v>
      </c>
      <c r="E85" s="8">
        <f t="shared" si="6"/>
        <v>10631.02</v>
      </c>
      <c r="F85" s="8">
        <f t="shared" si="7"/>
        <v>1023.4399999999987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13243.6</v>
      </c>
      <c r="E86" s="10">
        <f t="shared" si="6"/>
        <v>12061.25</v>
      </c>
      <c r="F86" s="10">
        <f t="shared" si="7"/>
        <v>1182.3500000000004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6335.94</v>
      </c>
      <c r="E87" s="6">
        <f t="shared" si="6"/>
        <v>5844.35</v>
      </c>
      <c r="F87" s="6">
        <f t="shared" si="7"/>
        <v>491.58999999999924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6952.2599999999993</v>
      </c>
      <c r="E88" s="8">
        <f t="shared" si="6"/>
        <v>6399.04</v>
      </c>
      <c r="F88" s="8">
        <f t="shared" si="7"/>
        <v>553.21999999999935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10351.39</v>
      </c>
      <c r="E89" s="8">
        <f t="shared" si="6"/>
        <v>9458.26</v>
      </c>
      <c r="F89" s="8">
        <f t="shared" si="7"/>
        <v>893.1299999999992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12902.01</v>
      </c>
      <c r="E90" s="8">
        <f t="shared" si="6"/>
        <v>11753.82</v>
      </c>
      <c r="F90" s="8">
        <f t="shared" si="7"/>
        <v>1148.1900000000005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14461.8</v>
      </c>
      <c r="E91" s="10">
        <f t="shared" si="6"/>
        <v>13157.63</v>
      </c>
      <c r="F91" s="10">
        <f t="shared" si="7"/>
        <v>1304.17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5100.87</v>
      </c>
      <c r="E92" s="6">
        <f t="shared" si="6"/>
        <v>4732.79</v>
      </c>
      <c r="F92" s="6">
        <f t="shared" si="7"/>
        <v>368.07999999999993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6629.0099999999993</v>
      </c>
      <c r="E93" s="8">
        <f t="shared" si="6"/>
        <v>6108.12</v>
      </c>
      <c r="F93" s="8">
        <f t="shared" si="7"/>
        <v>520.88999999999942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9653.02</v>
      </c>
      <c r="E94" s="8">
        <f t="shared" si="6"/>
        <v>8829.73</v>
      </c>
      <c r="F94" s="8">
        <f t="shared" si="7"/>
        <v>823.29000000000087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12237.51</v>
      </c>
      <c r="E95" s="8">
        <f t="shared" si="6"/>
        <v>11155.77</v>
      </c>
      <c r="F95" s="8">
        <f t="shared" si="7"/>
        <v>1081.7399999999998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13928.75</v>
      </c>
      <c r="E96" s="10">
        <f t="shared" si="6"/>
        <v>12677.88</v>
      </c>
      <c r="F96" s="10">
        <f t="shared" si="7"/>
        <v>1250.8700000000008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6.17</v>
      </c>
      <c r="E102" s="6">
        <f t="shared" ref="E102:E140" si="8">ROUND(D102*0.9,2)</f>
        <v>5.55</v>
      </c>
      <c r="F102" s="6">
        <f t="shared" ref="F102:F140" si="9">D102-E102</f>
        <v>0.62000000000000011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6.69</v>
      </c>
      <c r="E103" s="8">
        <f t="shared" si="8"/>
        <v>6.02</v>
      </c>
      <c r="F103" s="8">
        <f t="shared" si="9"/>
        <v>0.67000000000000082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7.35</v>
      </c>
      <c r="E104" s="8">
        <f t="shared" si="8"/>
        <v>6.62</v>
      </c>
      <c r="F104" s="8">
        <f t="shared" si="9"/>
        <v>0.72999999999999954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8.18</v>
      </c>
      <c r="E105" s="8">
        <f t="shared" si="8"/>
        <v>7.36</v>
      </c>
      <c r="F105" s="8">
        <f t="shared" si="9"/>
        <v>0.8199999999999994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9.32</v>
      </c>
      <c r="E106" s="8">
        <f t="shared" si="8"/>
        <v>8.39</v>
      </c>
      <c r="F106" s="8">
        <f t="shared" si="9"/>
        <v>0.92999999999999972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10.86</v>
      </c>
      <c r="E107" s="8">
        <f t="shared" si="8"/>
        <v>9.77</v>
      </c>
      <c r="F107" s="8">
        <f t="shared" si="9"/>
        <v>1.0899999999999999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15.479999999999999</v>
      </c>
      <c r="E108" s="8">
        <f t="shared" si="8"/>
        <v>13.93</v>
      </c>
      <c r="F108" s="8">
        <f t="shared" si="9"/>
        <v>1.5499999999999989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20.260000000000002</v>
      </c>
      <c r="E109" s="8">
        <f t="shared" si="8"/>
        <v>18.23</v>
      </c>
      <c r="F109" s="8">
        <f t="shared" si="9"/>
        <v>2.0300000000000011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29.659999999999993</v>
      </c>
      <c r="E110" s="10">
        <f t="shared" si="8"/>
        <v>26.69</v>
      </c>
      <c r="F110" s="10">
        <f t="shared" si="9"/>
        <v>2.9699999999999918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37.020000000000003</v>
      </c>
      <c r="E111" s="6">
        <f t="shared" si="8"/>
        <v>33.32</v>
      </c>
      <c r="F111" s="6">
        <f t="shared" si="9"/>
        <v>3.7000000000000028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40.14</v>
      </c>
      <c r="E112" s="8">
        <f t="shared" si="8"/>
        <v>36.130000000000003</v>
      </c>
      <c r="F112" s="8">
        <f t="shared" si="9"/>
        <v>4.009999999999998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44.1</v>
      </c>
      <c r="E113" s="8">
        <f t="shared" si="8"/>
        <v>39.69</v>
      </c>
      <c r="F113" s="8">
        <f t="shared" si="9"/>
        <v>4.4100000000000037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49.08</v>
      </c>
      <c r="E114" s="8">
        <f t="shared" si="8"/>
        <v>44.17</v>
      </c>
      <c r="F114" s="8">
        <f t="shared" si="9"/>
        <v>4.9099999999999966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55.92</v>
      </c>
      <c r="E115" s="8">
        <f t="shared" si="8"/>
        <v>50.33</v>
      </c>
      <c r="F115" s="8">
        <f t="shared" si="9"/>
        <v>5.5900000000000034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65.16</v>
      </c>
      <c r="E116" s="8">
        <f t="shared" si="8"/>
        <v>58.64</v>
      </c>
      <c r="F116" s="8">
        <f t="shared" si="9"/>
        <v>6.519999999999996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92.88</v>
      </c>
      <c r="E117" s="8">
        <f t="shared" si="8"/>
        <v>83.59</v>
      </c>
      <c r="F117" s="8">
        <f t="shared" si="9"/>
        <v>9.289999999999992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121.56</v>
      </c>
      <c r="E118" s="8">
        <f t="shared" si="8"/>
        <v>109.4</v>
      </c>
      <c r="F118" s="8">
        <f t="shared" si="9"/>
        <v>12.159999999999997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177.96</v>
      </c>
      <c r="E119" s="10">
        <f t="shared" si="8"/>
        <v>160.16</v>
      </c>
      <c r="F119" s="10">
        <f t="shared" si="9"/>
        <v>17.800000000000011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33.659999999999997</v>
      </c>
      <c r="E120" s="6">
        <f t="shared" si="8"/>
        <v>30.29</v>
      </c>
      <c r="F120" s="6">
        <f t="shared" si="9"/>
        <v>3.3699999999999974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44.26</v>
      </c>
      <c r="E121" s="10">
        <f t="shared" si="8"/>
        <v>39.83</v>
      </c>
      <c r="F121" s="10">
        <f t="shared" si="9"/>
        <v>4.43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201.96</v>
      </c>
      <c r="E122" s="20">
        <f t="shared" si="8"/>
        <v>181.76</v>
      </c>
      <c r="F122" s="20">
        <f t="shared" si="9"/>
        <v>20.200000000000017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265.56</v>
      </c>
      <c r="E123" s="10">
        <f t="shared" si="8"/>
        <v>239</v>
      </c>
      <c r="F123" s="10">
        <f t="shared" si="9"/>
        <v>26.560000000000002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38.28</v>
      </c>
      <c r="E124" s="6">
        <f t="shared" si="8"/>
        <v>34.450000000000003</v>
      </c>
      <c r="F124" s="6">
        <f t="shared" si="9"/>
        <v>3.8299999999999983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50.6</v>
      </c>
      <c r="E125" s="10">
        <f t="shared" si="8"/>
        <v>45.54</v>
      </c>
      <c r="F125" s="10">
        <f t="shared" si="9"/>
        <v>5.0600000000000023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229.68</v>
      </c>
      <c r="E126" s="20">
        <f t="shared" si="8"/>
        <v>206.71</v>
      </c>
      <c r="F126" s="20">
        <f t="shared" si="9"/>
        <v>22.97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303.60000000000002</v>
      </c>
      <c r="E127" s="10">
        <f t="shared" si="8"/>
        <v>273.24</v>
      </c>
      <c r="F127" s="10">
        <f t="shared" si="9"/>
        <v>30.360000000000014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17.060000000000002</v>
      </c>
      <c r="E128" s="6">
        <f t="shared" si="8"/>
        <v>15.35</v>
      </c>
      <c r="F128" s="6">
        <f t="shared" si="9"/>
        <v>1.7100000000000026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25.39</v>
      </c>
      <c r="E129" s="8">
        <f t="shared" si="8"/>
        <v>22.85</v>
      </c>
      <c r="F129" s="8">
        <f t="shared" si="9"/>
        <v>2.5399999999999991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45.61</v>
      </c>
      <c r="E130" s="10">
        <f t="shared" si="8"/>
        <v>41.05</v>
      </c>
      <c r="F130" s="10">
        <f t="shared" si="9"/>
        <v>4.5600000000000023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102.36</v>
      </c>
      <c r="E131" s="6">
        <f t="shared" si="8"/>
        <v>92.12</v>
      </c>
      <c r="F131" s="6">
        <f t="shared" si="9"/>
        <v>10.239999999999995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152.34</v>
      </c>
      <c r="E132" s="8">
        <f t="shared" si="8"/>
        <v>137.11000000000001</v>
      </c>
      <c r="F132" s="8">
        <f t="shared" si="9"/>
        <v>15.22999999999999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273.66000000000003</v>
      </c>
      <c r="E133" s="10">
        <f t="shared" si="8"/>
        <v>246.29</v>
      </c>
      <c r="F133" s="10">
        <f t="shared" si="9"/>
        <v>27.370000000000033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1" si="12">ROUND(D149*0.9,2)</f>
        <v>15.21</v>
      </c>
      <c r="F149" s="77">
        <f t="shared" ref="F149:F151" si="13">D149-E149</f>
        <v>1.6899999999999977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17.309999999999999</v>
      </c>
      <c r="E150" s="75">
        <f t="shared" si="12"/>
        <v>15.58</v>
      </c>
      <c r="F150" s="75">
        <f t="shared" si="13"/>
        <v>1.7299999999999986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34.61</v>
      </c>
      <c r="E151" s="47">
        <f t="shared" si="12"/>
        <v>31.15</v>
      </c>
      <c r="F151" s="47">
        <f t="shared" si="13"/>
        <v>3.4600000000000009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55.440000000000005</v>
      </c>
      <c r="E155" s="6">
        <f t="shared" ref="E155:E172" si="14">ROUND(D155*0.9,2)</f>
        <v>49.9</v>
      </c>
      <c r="F155" s="6">
        <f t="shared" ref="F155:F172" si="15">D155-E155</f>
        <v>5.5400000000000063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67.89</v>
      </c>
      <c r="E159" s="13">
        <f t="shared" si="14"/>
        <v>61.1</v>
      </c>
      <c r="F159" s="13">
        <f t="shared" si="15"/>
        <v>6.7899999999999991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55.440000000000005</v>
      </c>
      <c r="E160" s="26">
        <f t="shared" si="14"/>
        <v>49.9</v>
      </c>
      <c r="F160" s="26">
        <f t="shared" si="15"/>
        <v>5.5400000000000063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2.81</v>
      </c>
      <c r="E161" s="6">
        <f t="shared" si="14"/>
        <v>2.5299999999999998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2.93</v>
      </c>
      <c r="E162" s="8">
        <f t="shared" si="14"/>
        <v>2.64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</v>
      </c>
      <c r="E163" s="8">
        <f t="shared" si="14"/>
        <v>2.9</v>
      </c>
      <c r="F163" s="8">
        <f t="shared" si="15"/>
        <v>0.32000000000000028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3.6300000000000003</v>
      </c>
      <c r="E164" s="8">
        <f t="shared" si="14"/>
        <v>3.27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4.24</v>
      </c>
      <c r="E165" s="8">
        <f t="shared" si="14"/>
        <v>3.82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5.410000000000001</v>
      </c>
      <c r="E166" s="8">
        <f t="shared" si="14"/>
        <v>4.87</v>
      </c>
      <c r="F166" s="8">
        <f t="shared" si="15"/>
        <v>0.54000000000000092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6.7200000000000006</v>
      </c>
      <c r="E167" s="8">
        <f t="shared" si="14"/>
        <v>6.05</v>
      </c>
      <c r="F167" s="8">
        <f t="shared" si="15"/>
        <v>0.67000000000000082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7.38</v>
      </c>
      <c r="E168" s="8">
        <f t="shared" si="14"/>
        <v>6.64</v>
      </c>
      <c r="F168" s="8">
        <f t="shared" si="15"/>
        <v>0.74000000000000021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8.23</v>
      </c>
      <c r="E169" s="8">
        <f t="shared" si="14"/>
        <v>7.41</v>
      </c>
      <c r="F169" s="8">
        <f t="shared" si="15"/>
        <v>0.82000000000000028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9.36</v>
      </c>
      <c r="E170" s="8">
        <f t="shared" si="14"/>
        <v>8.42</v>
      </c>
      <c r="F170" s="8">
        <f t="shared" si="15"/>
        <v>0.9399999999999995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10.95</v>
      </c>
      <c r="E171" s="8">
        <f t="shared" si="14"/>
        <v>9.86</v>
      </c>
      <c r="F171" s="8">
        <f t="shared" si="15"/>
        <v>1.0899999999999999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13.36</v>
      </c>
      <c r="E172" s="10">
        <f t="shared" si="14"/>
        <v>12.02</v>
      </c>
      <c r="F172" s="10">
        <f t="shared" si="15"/>
        <v>1.3399999999999999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143.39000000000001</v>
      </c>
      <c r="E175" s="6">
        <f t="shared" ref="E175:E195" si="16">ROUND(D175*0.9,2)</f>
        <v>129.05000000000001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82.97</v>
      </c>
      <c r="E176" s="8">
        <f t="shared" si="16"/>
        <v>74.67</v>
      </c>
      <c r="F176" s="8">
        <f t="shared" si="17"/>
        <v>8.2999999999999972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61.67</v>
      </c>
      <c r="E177" s="10">
        <f t="shared" si="16"/>
        <v>55.5</v>
      </c>
      <c r="F177" s="10">
        <f t="shared" si="17"/>
        <v>6.1700000000000017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105.97000000000001</v>
      </c>
      <c r="E178" s="6">
        <f t="shared" si="16"/>
        <v>95.37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60.9</v>
      </c>
      <c r="E179" s="8">
        <f t="shared" si="16"/>
        <v>54.81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45.93</v>
      </c>
      <c r="E180" s="10">
        <f t="shared" si="16"/>
        <v>41.34</v>
      </c>
      <c r="F180" s="10">
        <f t="shared" si="17"/>
        <v>4.5899999999999963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145.24</v>
      </c>
      <c r="E181" s="6">
        <f t="shared" si="16"/>
        <v>130.72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84.05</v>
      </c>
      <c r="E182" s="8">
        <f t="shared" si="16"/>
        <v>75.650000000000006</v>
      </c>
      <c r="F182" s="8">
        <f t="shared" si="17"/>
        <v>8.3999999999999915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62.47</v>
      </c>
      <c r="E183" s="10">
        <f t="shared" si="16"/>
        <v>56.22</v>
      </c>
      <c r="F183" s="10">
        <f t="shared" si="17"/>
        <v>6.25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73.58</v>
      </c>
      <c r="E184" s="6">
        <f t="shared" si="16"/>
        <v>66.22</v>
      </c>
      <c r="F184" s="6">
        <f t="shared" si="17"/>
        <v>7.3599999999999994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42.28</v>
      </c>
      <c r="E185" s="8">
        <f t="shared" si="16"/>
        <v>38.049999999999997</v>
      </c>
      <c r="F185" s="8">
        <f t="shared" si="17"/>
        <v>4.230000000000004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31.89</v>
      </c>
      <c r="E186" s="10">
        <f t="shared" si="16"/>
        <v>28.7</v>
      </c>
      <c r="F186" s="10">
        <f t="shared" si="17"/>
        <v>3.1900000000000013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73.58</v>
      </c>
      <c r="E187" s="6">
        <f t="shared" si="16"/>
        <v>66.22</v>
      </c>
      <c r="F187" s="6">
        <f t="shared" si="17"/>
        <v>7.3599999999999994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42.28</v>
      </c>
      <c r="E188" s="8">
        <f t="shared" si="16"/>
        <v>38.049999999999997</v>
      </c>
      <c r="F188" s="8">
        <f t="shared" si="17"/>
        <v>4.230000000000004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31.89</v>
      </c>
      <c r="E189" s="10">
        <f t="shared" si="16"/>
        <v>28.7</v>
      </c>
      <c r="F189" s="10">
        <f t="shared" si="17"/>
        <v>3.1900000000000013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69.989999999999995</v>
      </c>
      <c r="E190" s="6">
        <f t="shared" si="16"/>
        <v>62.99</v>
      </c>
      <c r="F190" s="6">
        <f t="shared" si="17"/>
        <v>6.9999999999999929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40.21</v>
      </c>
      <c r="E191" s="8">
        <f t="shared" si="16"/>
        <v>36.19</v>
      </c>
      <c r="F191" s="8">
        <f t="shared" si="17"/>
        <v>4.0200000000000031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30.43</v>
      </c>
      <c r="E192" s="10">
        <f t="shared" si="16"/>
        <v>27.39</v>
      </c>
      <c r="F192" s="10">
        <f t="shared" si="17"/>
        <v>3.0399999999999991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87.93</v>
      </c>
      <c r="E193" s="6">
        <f t="shared" si="16"/>
        <v>79.14</v>
      </c>
      <c r="F193" s="6">
        <f t="shared" si="17"/>
        <v>8.7900000000000063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50.88</v>
      </c>
      <c r="E194" s="8">
        <f t="shared" si="16"/>
        <v>45.79</v>
      </c>
      <c r="F194" s="8">
        <f t="shared" si="17"/>
        <v>5.0900000000000034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37.81</v>
      </c>
      <c r="E195" s="10">
        <f t="shared" si="16"/>
        <v>34.03</v>
      </c>
      <c r="F195" s="10">
        <f t="shared" si="17"/>
        <v>3.7800000000000011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143.39000000000001</v>
      </c>
      <c r="E198" s="6">
        <f t="shared" ref="E198:E209" si="18">ROUND(D198*0.9,2)</f>
        <v>129.05000000000001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82.97</v>
      </c>
      <c r="E199" s="8">
        <f t="shared" si="18"/>
        <v>74.67</v>
      </c>
      <c r="F199" s="8">
        <f t="shared" si="19"/>
        <v>8.2999999999999972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61.67</v>
      </c>
      <c r="E200" s="10">
        <f t="shared" si="18"/>
        <v>55.5</v>
      </c>
      <c r="F200" s="10">
        <f t="shared" si="19"/>
        <v>6.1700000000000017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61.29</v>
      </c>
      <c r="E202" s="8">
        <f t="shared" si="18"/>
        <v>55.16</v>
      </c>
      <c r="F202" s="8">
        <f t="shared" si="19"/>
        <v>6.1300000000000026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46.23</v>
      </c>
      <c r="E203" s="10">
        <f t="shared" si="18"/>
        <v>41.61</v>
      </c>
      <c r="F203" s="10">
        <f t="shared" si="19"/>
        <v>4.6199999999999974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118.94</v>
      </c>
      <c r="E204" s="6">
        <f t="shared" si="18"/>
        <v>107.05</v>
      </c>
      <c r="F204" s="6">
        <f t="shared" si="19"/>
        <v>11.89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68.12</v>
      </c>
      <c r="E205" s="8">
        <f t="shared" si="18"/>
        <v>61.31</v>
      </c>
      <c r="F205" s="8">
        <f t="shared" si="19"/>
        <v>6.8100000000000023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50.21</v>
      </c>
      <c r="E206" s="10">
        <f t="shared" si="18"/>
        <v>45.19</v>
      </c>
      <c r="F206" s="10">
        <f t="shared" si="19"/>
        <v>5.0200000000000031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89.690000000000012</v>
      </c>
      <c r="E207" s="6">
        <f t="shared" si="18"/>
        <v>80.72</v>
      </c>
      <c r="F207" s="6">
        <f t="shared" si="19"/>
        <v>8.9700000000000131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51.21</v>
      </c>
      <c r="E208" s="8">
        <f t="shared" si="18"/>
        <v>46.09</v>
      </c>
      <c r="F208" s="8">
        <f t="shared" si="19"/>
        <v>5.1199999999999974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38.56</v>
      </c>
      <c r="E209" s="10">
        <f t="shared" si="18"/>
        <v>34.700000000000003</v>
      </c>
      <c r="F209" s="10">
        <f t="shared" si="19"/>
        <v>3.8599999999999994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107.34</v>
      </c>
      <c r="E212" s="6">
        <f t="shared" ref="E212:E283" si="20">ROUND(D212*0.9,2)</f>
        <v>96.61</v>
      </c>
      <c r="F212" s="6">
        <f t="shared" ref="F212:F283" si="21">D212-E212</f>
        <v>10.730000000000004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62.07</v>
      </c>
      <c r="E213" s="8">
        <f t="shared" si="20"/>
        <v>55.86</v>
      </c>
      <c r="F213" s="8">
        <f t="shared" si="21"/>
        <v>6.2100000000000009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47.1</v>
      </c>
      <c r="E214" s="10">
        <f t="shared" si="20"/>
        <v>42.39</v>
      </c>
      <c r="F214" s="10">
        <f t="shared" si="21"/>
        <v>4.7100000000000009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73.819999999999993</v>
      </c>
      <c r="E215" s="6">
        <f t="shared" si="20"/>
        <v>66.44</v>
      </c>
      <c r="F215" s="6">
        <f t="shared" si="21"/>
        <v>7.3799999999999955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42.61</v>
      </c>
      <c r="E216" s="8">
        <f t="shared" si="20"/>
        <v>38.35</v>
      </c>
      <c r="F216" s="8">
        <f t="shared" si="21"/>
        <v>4.259999999999998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32.11</v>
      </c>
      <c r="E217" s="10">
        <f t="shared" si="20"/>
        <v>28.9</v>
      </c>
      <c r="F217" s="10">
        <f t="shared" si="21"/>
        <v>3.2100000000000009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56.31</v>
      </c>
      <c r="E218" s="6">
        <f t="shared" si="20"/>
        <v>50.68</v>
      </c>
      <c r="F218" s="6">
        <f t="shared" si="21"/>
        <v>5.6300000000000026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31.61</v>
      </c>
      <c r="E219" s="8">
        <f t="shared" si="20"/>
        <v>28.45</v>
      </c>
      <c r="F219" s="8">
        <f t="shared" si="21"/>
        <v>3.16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23.43</v>
      </c>
      <c r="E220" s="10">
        <f t="shared" si="20"/>
        <v>21.09</v>
      </c>
      <c r="F220" s="10">
        <f t="shared" si="21"/>
        <v>2.34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152.51000000000002</v>
      </c>
      <c r="E221" s="6">
        <f t="shared" si="20"/>
        <v>137.26</v>
      </c>
      <c r="F221" s="6">
        <f t="shared" si="21"/>
        <v>15.250000000000028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88.46</v>
      </c>
      <c r="E222" s="8">
        <f t="shared" si="20"/>
        <v>79.61</v>
      </c>
      <c r="F222" s="8">
        <f t="shared" si="21"/>
        <v>8.8499999999999943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65.67</v>
      </c>
      <c r="E223" s="10">
        <f t="shared" si="20"/>
        <v>59.1</v>
      </c>
      <c r="F223" s="10">
        <f t="shared" si="21"/>
        <v>6.57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125.14999999999999</v>
      </c>
      <c r="E224" s="6">
        <f t="shared" si="20"/>
        <v>112.64</v>
      </c>
      <c r="F224" s="6">
        <f t="shared" si="21"/>
        <v>12.509999999999991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72.599999999999994</v>
      </c>
      <c r="E225" s="8">
        <f t="shared" si="20"/>
        <v>65.34</v>
      </c>
      <c r="F225" s="8">
        <f t="shared" si="21"/>
        <v>7.2599999999999909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53.91</v>
      </c>
      <c r="E226" s="10">
        <f t="shared" si="20"/>
        <v>48.52</v>
      </c>
      <c r="F226" s="10">
        <f t="shared" si="21"/>
        <v>5.3899999999999935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165.43</v>
      </c>
      <c r="E227" s="6">
        <f t="shared" si="20"/>
        <v>148.88999999999999</v>
      </c>
      <c r="F227" s="6">
        <f t="shared" si="21"/>
        <v>16.54000000000002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95.94</v>
      </c>
      <c r="E228" s="8">
        <f t="shared" si="20"/>
        <v>86.35</v>
      </c>
      <c r="F228" s="8">
        <f t="shared" si="21"/>
        <v>9.5900000000000034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71.23</v>
      </c>
      <c r="E229" s="10">
        <f t="shared" si="20"/>
        <v>64.11</v>
      </c>
      <c r="F229" s="10">
        <f t="shared" si="21"/>
        <v>7.1200000000000045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81.399999999999991</v>
      </c>
      <c r="E230" s="6">
        <f t="shared" si="20"/>
        <v>73.260000000000005</v>
      </c>
      <c r="F230" s="6">
        <f t="shared" si="21"/>
        <v>8.1399999999999864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47.2</v>
      </c>
      <c r="E231" s="8">
        <f t="shared" si="20"/>
        <v>42.48</v>
      </c>
      <c r="F231" s="8">
        <f t="shared" si="21"/>
        <v>4.720000000000006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35.04</v>
      </c>
      <c r="E232" s="10">
        <f t="shared" si="20"/>
        <v>31.54</v>
      </c>
      <c r="F232" s="10">
        <f t="shared" si="21"/>
        <v>3.5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168.11</v>
      </c>
      <c r="E233" s="6">
        <f t="shared" si="20"/>
        <v>151.30000000000001</v>
      </c>
      <c r="F233" s="6">
        <f t="shared" si="21"/>
        <v>16.810000000000002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97.5</v>
      </c>
      <c r="E234" s="8">
        <f t="shared" si="20"/>
        <v>87.75</v>
      </c>
      <c r="F234" s="8">
        <f t="shared" si="21"/>
        <v>9.75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72.39</v>
      </c>
      <c r="E235" s="10">
        <f t="shared" si="20"/>
        <v>65.150000000000006</v>
      </c>
      <c r="F235" s="10">
        <f t="shared" si="21"/>
        <v>7.2399999999999949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112.00999999999999</v>
      </c>
      <c r="E236" s="6">
        <f t="shared" ref="E236:E277" si="22">ROUND(D236*0.9,2)</f>
        <v>100.81</v>
      </c>
      <c r="F236" s="6">
        <f t="shared" ref="F236:F277" si="23">D236-E236</f>
        <v>11.199999999999989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64.98</v>
      </c>
      <c r="E237" s="8">
        <f t="shared" si="22"/>
        <v>58.48</v>
      </c>
      <c r="F237" s="8">
        <f t="shared" si="23"/>
        <v>6.5000000000000071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48.26</v>
      </c>
      <c r="E238" s="10">
        <f t="shared" si="22"/>
        <v>43.43</v>
      </c>
      <c r="F238" s="10">
        <f t="shared" si="23"/>
        <v>4.8299999999999983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122.77</v>
      </c>
      <c r="E239" s="6">
        <f t="shared" si="22"/>
        <v>110.49</v>
      </c>
      <c r="F239" s="6">
        <f t="shared" si="23"/>
        <v>12.280000000000001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71.209999999999994</v>
      </c>
      <c r="E240" s="8">
        <f t="shared" si="22"/>
        <v>64.09</v>
      </c>
      <c r="F240" s="8">
        <f t="shared" si="23"/>
        <v>7.1199999999999903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52.87</v>
      </c>
      <c r="E241" s="10">
        <f t="shared" si="22"/>
        <v>47.58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110.02999999999999</v>
      </c>
      <c r="E242" s="6">
        <f t="shared" si="22"/>
        <v>99.03</v>
      </c>
      <c r="F242" s="6">
        <f t="shared" si="23"/>
        <v>10.999999999999986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63.81</v>
      </c>
      <c r="E243" s="8">
        <f t="shared" si="22"/>
        <v>57.43</v>
      </c>
      <c r="F243" s="8">
        <f t="shared" si="23"/>
        <v>6.3800000000000026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47.38</v>
      </c>
      <c r="E244" s="10">
        <f t="shared" si="22"/>
        <v>42.64</v>
      </c>
      <c r="F244" s="10">
        <f t="shared" si="23"/>
        <v>4.740000000000002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154.48999999999998</v>
      </c>
      <c r="E245" s="6">
        <f t="shared" si="22"/>
        <v>139.04</v>
      </c>
      <c r="F245" s="6">
        <f t="shared" si="23"/>
        <v>15.449999999999989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89.6</v>
      </c>
      <c r="E246" s="8">
        <f t="shared" si="22"/>
        <v>80.64</v>
      </c>
      <c r="F246" s="8">
        <f t="shared" si="23"/>
        <v>8.9599999999999937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66.52</v>
      </c>
      <c r="E247" s="10">
        <f t="shared" si="22"/>
        <v>59.87</v>
      </c>
      <c r="F247" s="10">
        <f t="shared" si="23"/>
        <v>6.6499999999999986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56.31</v>
      </c>
      <c r="E248" s="6">
        <f t="shared" si="22"/>
        <v>50.68</v>
      </c>
      <c r="F248" s="6">
        <f t="shared" si="23"/>
        <v>5.6300000000000026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31.61</v>
      </c>
      <c r="E249" s="8">
        <f t="shared" si="22"/>
        <v>28.45</v>
      </c>
      <c r="F249" s="8">
        <f t="shared" si="23"/>
        <v>3.16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23.43</v>
      </c>
      <c r="E250" s="10">
        <f t="shared" si="22"/>
        <v>21.09</v>
      </c>
      <c r="F250" s="10">
        <f t="shared" si="23"/>
        <v>2.34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81.64</v>
      </c>
      <c r="E251" s="6">
        <f t="shared" si="22"/>
        <v>73.48</v>
      </c>
      <c r="F251" s="6">
        <f t="shared" si="23"/>
        <v>8.1599999999999966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47.19</v>
      </c>
      <c r="E252" s="8">
        <f t="shared" si="22"/>
        <v>42.47</v>
      </c>
      <c r="F252" s="8">
        <f t="shared" si="23"/>
        <v>4.7199999999999989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35.78</v>
      </c>
      <c r="E253" s="10">
        <f t="shared" si="22"/>
        <v>32.200000000000003</v>
      </c>
      <c r="F253" s="10">
        <f t="shared" si="23"/>
        <v>3.5799999999999983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58.66</v>
      </c>
      <c r="E254" s="6">
        <f t="shared" si="22"/>
        <v>52.79</v>
      </c>
      <c r="F254" s="6">
        <f t="shared" si="23"/>
        <v>5.8699999999999974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33.89</v>
      </c>
      <c r="E255" s="8">
        <f t="shared" si="22"/>
        <v>30.5</v>
      </c>
      <c r="F255" s="8">
        <f t="shared" si="23"/>
        <v>3.3900000000000006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25.68</v>
      </c>
      <c r="E256" s="10">
        <f t="shared" si="22"/>
        <v>23.11</v>
      </c>
      <c r="F256" s="10">
        <f t="shared" si="23"/>
        <v>2.5700000000000003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44.480000000000004</v>
      </c>
      <c r="E257" s="6">
        <f t="shared" si="22"/>
        <v>40.03</v>
      </c>
      <c r="F257" s="6">
        <f t="shared" si="23"/>
        <v>4.4500000000000028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25.24</v>
      </c>
      <c r="E258" s="8">
        <f t="shared" si="22"/>
        <v>22.72</v>
      </c>
      <c r="F258" s="8">
        <f t="shared" si="23"/>
        <v>2.5199999999999996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18.920000000000002</v>
      </c>
      <c r="E259" s="10">
        <f t="shared" si="22"/>
        <v>17.03</v>
      </c>
      <c r="F259" s="10">
        <f t="shared" si="23"/>
        <v>1.8900000000000006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121.55000000000001</v>
      </c>
      <c r="E260" s="6">
        <f t="shared" si="22"/>
        <v>109.4</v>
      </c>
      <c r="F260" s="6">
        <f t="shared" si="23"/>
        <v>12.150000000000006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70.34</v>
      </c>
      <c r="E261" s="8">
        <f t="shared" si="22"/>
        <v>63.31</v>
      </c>
      <c r="F261" s="8">
        <f t="shared" si="23"/>
        <v>7.0300000000000011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52.42</v>
      </c>
      <c r="E262" s="10">
        <f t="shared" si="22"/>
        <v>47.18</v>
      </c>
      <c r="F262" s="10">
        <f t="shared" si="23"/>
        <v>5.240000000000002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98.99</v>
      </c>
      <c r="E263" s="6">
        <f t="shared" si="22"/>
        <v>89.09</v>
      </c>
      <c r="F263" s="6">
        <f t="shared" si="23"/>
        <v>9.8999999999999915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57.43</v>
      </c>
      <c r="E264" s="8">
        <f t="shared" si="22"/>
        <v>51.69</v>
      </c>
      <c r="F264" s="8">
        <f t="shared" si="23"/>
        <v>5.740000000000002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42.9</v>
      </c>
      <c r="E265" s="10">
        <f t="shared" si="22"/>
        <v>38.61</v>
      </c>
      <c r="F265" s="10">
        <f t="shared" si="23"/>
        <v>4.2899999999999991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132.27000000000001</v>
      </c>
      <c r="E266" s="6">
        <f t="shared" si="22"/>
        <v>119.04</v>
      </c>
      <c r="F266" s="6">
        <f t="shared" si="23"/>
        <v>13.230000000000004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76.510000000000005</v>
      </c>
      <c r="E267" s="8">
        <f t="shared" si="22"/>
        <v>68.86</v>
      </c>
      <c r="F267" s="8">
        <f t="shared" si="23"/>
        <v>7.6500000000000057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57</v>
      </c>
      <c r="E268" s="10">
        <f t="shared" si="22"/>
        <v>51.3</v>
      </c>
      <c r="F268" s="10">
        <f t="shared" si="23"/>
        <v>5.7000000000000028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62.48</v>
      </c>
      <c r="E269" s="6">
        <f t="shared" si="22"/>
        <v>56.23</v>
      </c>
      <c r="F269" s="6">
        <f t="shared" si="23"/>
        <v>6.25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36.36</v>
      </c>
      <c r="E270" s="8">
        <f t="shared" si="22"/>
        <v>32.72</v>
      </c>
      <c r="F270" s="8">
        <f t="shared" si="23"/>
        <v>3.6400000000000006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27.24</v>
      </c>
      <c r="E271" s="10">
        <f t="shared" si="22"/>
        <v>24.52</v>
      </c>
      <c r="F271" s="10">
        <f t="shared" si="23"/>
        <v>2.7199999999999989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134.5</v>
      </c>
      <c r="E272" s="6">
        <f t="shared" si="22"/>
        <v>121.05</v>
      </c>
      <c r="F272" s="6">
        <f t="shared" si="23"/>
        <v>13.450000000000003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77.790000000000006</v>
      </c>
      <c r="E273" s="8">
        <f t="shared" si="22"/>
        <v>70.010000000000005</v>
      </c>
      <c r="F273" s="8">
        <f t="shared" si="23"/>
        <v>7.7800000000000011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57.94</v>
      </c>
      <c r="E274" s="10">
        <f t="shared" si="22"/>
        <v>52.15</v>
      </c>
      <c r="F274" s="10">
        <f t="shared" si="23"/>
        <v>5.7899999999999991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88.080000000000013</v>
      </c>
      <c r="E275" s="6">
        <f t="shared" si="22"/>
        <v>79.27</v>
      </c>
      <c r="F275" s="6">
        <f t="shared" si="23"/>
        <v>8.8100000000000165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51.15</v>
      </c>
      <c r="E276" s="8">
        <f t="shared" si="22"/>
        <v>46.04</v>
      </c>
      <c r="F276" s="8">
        <f t="shared" si="23"/>
        <v>5.1099999999999994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38.25</v>
      </c>
      <c r="E277" s="10">
        <f t="shared" si="22"/>
        <v>34.43</v>
      </c>
      <c r="F277" s="10">
        <f t="shared" si="23"/>
        <v>3.8200000000000003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96.84</v>
      </c>
      <c r="E278" s="6">
        <f t="shared" si="20"/>
        <v>87.16</v>
      </c>
      <c r="F278" s="6">
        <f t="shared" si="21"/>
        <v>9.6800000000000068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56.13</v>
      </c>
      <c r="E279" s="8">
        <f t="shared" si="20"/>
        <v>50.52</v>
      </c>
      <c r="F279" s="8">
        <f t="shared" si="21"/>
        <v>5.6099999999999994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41.89</v>
      </c>
      <c r="E280" s="10">
        <f t="shared" si="20"/>
        <v>37.700000000000003</v>
      </c>
      <c r="F280" s="10">
        <f t="shared" si="21"/>
        <v>4.1899999999999977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86.259999999999991</v>
      </c>
      <c r="E281" s="6">
        <f t="shared" si="20"/>
        <v>77.63</v>
      </c>
      <c r="F281" s="6">
        <f t="shared" si="21"/>
        <v>8.6299999999999955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50.04</v>
      </c>
      <c r="E282" s="8">
        <f t="shared" si="20"/>
        <v>45.04</v>
      </c>
      <c r="F282" s="8">
        <f t="shared" si="21"/>
        <v>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37.380000000000003</v>
      </c>
      <c r="E283" s="10">
        <f t="shared" si="20"/>
        <v>33.64</v>
      </c>
      <c r="F283" s="10">
        <f t="shared" si="21"/>
        <v>3.740000000000002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123.18</v>
      </c>
      <c r="E284" s="6">
        <f t="shared" ref="E284:E289" si="24">ROUND(D284*0.9,2)</f>
        <v>110.86</v>
      </c>
      <c r="F284" s="6">
        <f t="shared" ref="F284:F289" si="25">D284-E284</f>
        <v>12.320000000000007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71.28</v>
      </c>
      <c r="E285" s="8">
        <f t="shared" si="24"/>
        <v>64.150000000000006</v>
      </c>
      <c r="F285" s="8">
        <f t="shared" si="25"/>
        <v>7.1299999999999955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53.12</v>
      </c>
      <c r="E286" s="10">
        <f t="shared" si="24"/>
        <v>47.81</v>
      </c>
      <c r="F286" s="10">
        <f t="shared" si="25"/>
        <v>5.3099999999999952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44.480000000000004</v>
      </c>
      <c r="E287" s="6">
        <f t="shared" si="24"/>
        <v>40.03</v>
      </c>
      <c r="F287" s="6">
        <f t="shared" si="25"/>
        <v>4.4500000000000028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25.24</v>
      </c>
      <c r="E288" s="8">
        <f t="shared" si="24"/>
        <v>22.72</v>
      </c>
      <c r="F288" s="8">
        <f t="shared" si="25"/>
        <v>2.5199999999999996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18.920000000000002</v>
      </c>
      <c r="E289" s="10">
        <f t="shared" si="24"/>
        <v>17.03</v>
      </c>
      <c r="F289" s="10">
        <f t="shared" si="25"/>
        <v>1.8900000000000006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3.04</v>
      </c>
      <c r="E297" s="6">
        <f t="shared" ref="E297:E299" si="32">ROUND(D297*0.9,2)</f>
        <v>2.74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1.97</v>
      </c>
      <c r="E298" s="6">
        <f t="shared" ref="E298" si="34">ROUND(D298*0.9,2)</f>
        <v>1.77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1.93</v>
      </c>
      <c r="E299" s="6">
        <f t="shared" si="32"/>
        <v>1.74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1.95</v>
      </c>
      <c r="E303" s="20">
        <f t="shared" si="26"/>
        <v>1.76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1.73</v>
      </c>
      <c r="E304" s="20">
        <f t="shared" si="26"/>
        <v>1.56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3.01</v>
      </c>
      <c r="E305" s="20">
        <f t="shared" si="26"/>
        <v>2.71</v>
      </c>
      <c r="F305" s="20">
        <f t="shared" si="27"/>
        <v>0.29999999999999982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3.21</v>
      </c>
      <c r="E307" s="20">
        <f t="shared" si="26"/>
        <v>2.89</v>
      </c>
      <c r="F307" s="20">
        <f t="shared" si="27"/>
        <v>0.31999999999999984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3.04</v>
      </c>
      <c r="E313" s="68">
        <f t="shared" si="26"/>
        <v>2.74</v>
      </c>
      <c r="F313" s="10">
        <f t="shared" si="27"/>
        <v>0.29999999999999982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