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04B49D47-45C3-481F-9143-14AD376EBC2A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FN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FNRC!$A$1:$G$344</definedName>
    <definedName name="_xlnm.Print_Titles" localSheetId="0">FNRC!$A:$B,FNRC!$1:$3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<sst xmlns="http://schemas.openxmlformats.org/spreadsheetml/2006/main" count="757" uniqueCount="193">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</sst>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3.46</v>
      </c>
      <c r="E143" s="77">
        <f t="shared" ref="E143:E148" si="7">ROUND(D143*0.9,2)</f>
        <v>3.11</v>
      </c>
      <c r="F143" s="77">
        <f t="shared" ref="F143:F148" si="8">D143-E143</f>
        <v>0.35000000000000009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3.58</v>
      </c>
      <c r="E144" s="81">
        <f t="shared" si="7"/>
        <v>3.22</v>
      </c>
      <c r="F144" s="81">
        <f t="shared" si="8"/>
        <v>0.35999999999999988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4.5</v>
      </c>
      <c r="E145" s="81">
        <f t="shared" si="7"/>
        <v>4.05</v>
      </c>
      <c r="F145" s="81">
        <f t="shared" si="8"/>
        <v>0.45000000000000018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4.6100000000000003</v>
      </c>
      <c r="E146" s="81">
        <f t="shared" si="7"/>
        <v>4.1500000000000004</v>
      </c>
      <c r="F146" s="81">
        <f t="shared" si="8"/>
        <v>0.45999999999999996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5.34</v>
      </c>
      <c r="E147" s="81">
        <f t="shared" si="7"/>
        <v>4.8099999999999996</v>
      </c>
      <c r="F147" s="81">
        <f t="shared" si="8"/>
        <v>0.53000000000000025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5.45</v>
      </c>
      <c r="E148" s="75">
        <f t="shared" si="7"/>
        <v>4.91</v>
      </c>
      <c r="F148" s="75">
        <f t="shared" si="8"/>
        <v>0.54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19.18</v>
      </c>
      <c r="E149" s="77">
        <f t="shared" ref="E149:E152" si="9">ROUND(D149*0.9,2)</f>
        <v>17.260000000000002</v>
      </c>
      <c r="F149" s="77">
        <f t="shared" ref="F149:F152" si="10">D149-E149</f>
        <v>1.9199999999999982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19.670000000000002</v>
      </c>
      <c r="E150" s="75">
        <f t="shared" si="9"/>
        <v>17.7</v>
      </c>
      <c r="F150" s="75">
        <f t="shared" si="10"/>
        <v>1.9700000000000024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33.340000000000003</v>
      </c>
      <c r="E151" s="47">
        <f t="shared" si="9"/>
        <v>30.01</v>
      </c>
      <c r="F151" s="47">
        <f t="shared" si="10"/>
        <v>3.3300000000000018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3.46</v>
      </c>
      <c r="E155" s="77">
        <f t="shared" ref="E155:E164" si="11">ROUND(D155*0.9,2)</f>
        <v>3.11</v>
      </c>
      <c r="F155" s="77">
        <f t="shared" ref="F155:F164" si="12">D155-E155</f>
        <v>0.35000000000000009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3.58</v>
      </c>
      <c r="E156" s="81">
        <f t="shared" si="11"/>
        <v>3.22</v>
      </c>
      <c r="F156" s="81">
        <f t="shared" si="12"/>
        <v>0.35999999999999988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4.5</v>
      </c>
      <c r="E157" s="81">
        <f t="shared" si="11"/>
        <v>4.05</v>
      </c>
      <c r="F157" s="81">
        <f t="shared" si="12"/>
        <v>0.45000000000000018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4.6100000000000003</v>
      </c>
      <c r="E158" s="81">
        <f t="shared" si="11"/>
        <v>4.1500000000000004</v>
      </c>
      <c r="F158" s="81">
        <f t="shared" si="12"/>
        <v>0.45999999999999996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5.34</v>
      </c>
      <c r="E159" s="81">
        <f t="shared" si="11"/>
        <v>4.8099999999999996</v>
      </c>
      <c r="F159" s="81">
        <f t="shared" si="12"/>
        <v>0.53000000000000025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5.45</v>
      </c>
      <c r="E160" s="75">
        <f t="shared" si="11"/>
        <v>4.91</v>
      </c>
      <c r="F160" s="75">
        <f t="shared" si="12"/>
        <v>0.54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19.18</v>
      </c>
      <c r="E161" s="77">
        <f t="shared" si="11"/>
        <v>17.260000000000002</v>
      </c>
      <c r="F161" s="77">
        <f t="shared" si="12"/>
        <v>1.9199999999999982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20.18</v>
      </c>
      <c r="E162" s="75">
        <f t="shared" si="11"/>
        <v>18.16</v>
      </c>
      <c r="F162" s="75">
        <f t="shared" si="12"/>
        <v>2.0199999999999996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33.340000000000003</v>
      </c>
      <c r="E163" s="47">
        <f t="shared" si="11"/>
        <v>30.01</v>
      </c>
      <c r="F163" s="47">
        <f t="shared" si="12"/>
        <v>3.3300000000000018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54.989999999999995</v>
      </c>
      <c r="E167" s="6">
        <f t="shared" ref="E167:E184" si="13">ROUND(D167*0.9,2)</f>
        <v>49.49</v>
      </c>
      <c r="F167" s="6">
        <f t="shared" ref="F167:F184" si="14">D167-E167</f>
        <v>5.4999999999999929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33.26</v>
      </c>
      <c r="E168" s="6">
        <f t="shared" si="13"/>
        <v>29.93</v>
      </c>
      <c r="F168" s="6">
        <f t="shared" si="14"/>
        <v>3.3299999999999983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18.29</v>
      </c>
      <c r="E169" s="8">
        <f t="shared" si="13"/>
        <v>16.46</v>
      </c>
      <c r="F169" s="8">
        <f t="shared" si="14"/>
        <v>1.8299999999999983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13.42</v>
      </c>
      <c r="E170" s="10">
        <f t="shared" si="13"/>
        <v>12.08</v>
      </c>
      <c r="F170" s="10">
        <f t="shared" si="14"/>
        <v>1.3399999999999999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66.180000000000007</v>
      </c>
      <c r="E171" s="13">
        <f t="shared" si="13"/>
        <v>59.56</v>
      </c>
      <c r="F171" s="13">
        <f t="shared" si="14"/>
        <v>6.6200000000000045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54.989999999999995</v>
      </c>
      <c r="E172" s="26">
        <f t="shared" si="13"/>
        <v>49.49</v>
      </c>
      <c r="F172" s="26">
        <f t="shared" si="14"/>
        <v>5.4999999999999929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2.83</v>
      </c>
      <c r="E173" s="6">
        <f t="shared" si="13"/>
        <v>2.5499999999999998</v>
      </c>
      <c r="F173" s="6">
        <f t="shared" si="14"/>
        <v>0.28000000000000025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2.95</v>
      </c>
      <c r="E174" s="8">
        <f t="shared" si="13"/>
        <v>2.66</v>
      </c>
      <c r="F174" s="8">
        <f t="shared" si="14"/>
        <v>0.29000000000000004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3.2200000000000006</v>
      </c>
      <c r="E175" s="8">
        <f t="shared" si="13"/>
        <v>2.9</v>
      </c>
      <c r="F175" s="8">
        <f t="shared" si="14"/>
        <v>0.32000000000000073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3.6100000000000003</v>
      </c>
      <c r="E176" s="8">
        <f t="shared" si="13"/>
        <v>3.25</v>
      </c>
      <c r="F176" s="8">
        <f t="shared" si="14"/>
        <v>0.36000000000000032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4.2</v>
      </c>
      <c r="E177" s="8">
        <f t="shared" si="13"/>
        <v>3.78</v>
      </c>
      <c r="F177" s="8">
        <f t="shared" si="14"/>
        <v>0.42000000000000037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5.330000000000001</v>
      </c>
      <c r="E178" s="8">
        <f t="shared" si="13"/>
        <v>4.8</v>
      </c>
      <c r="F178" s="8">
        <f t="shared" si="14"/>
        <v>0.53000000000000114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6.580000000000001</v>
      </c>
      <c r="E179" s="8">
        <f t="shared" si="13"/>
        <v>5.92</v>
      </c>
      <c r="F179" s="8">
        <f t="shared" si="14"/>
        <v>0.66000000000000103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7.23</v>
      </c>
      <c r="E180" s="8">
        <f t="shared" si="13"/>
        <v>6.51</v>
      </c>
      <c r="F180" s="8">
        <f t="shared" si="14"/>
        <v>0.72000000000000064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8.0200000000000014</v>
      </c>
      <c r="E181" s="8">
        <f t="shared" si="13"/>
        <v>7.22</v>
      </c>
      <c r="F181" s="8">
        <f t="shared" si="14"/>
        <v>0.8000000000000016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9.1300000000000008</v>
      </c>
      <c r="E182" s="8">
        <f t="shared" si="13"/>
        <v>8.2200000000000006</v>
      </c>
      <c r="F182" s="8">
        <f t="shared" si="14"/>
        <v>0.91000000000000014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10.659999999999998</v>
      </c>
      <c r="E183" s="8">
        <f t="shared" si="13"/>
        <v>9.59</v>
      </c>
      <c r="F183" s="8">
        <f t="shared" si="14"/>
        <v>1.0699999999999985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12.950000000000001</v>
      </c>
      <c r="E184" s="10">
        <f t="shared" si="13"/>
        <v>11.66</v>
      </c>
      <c r="F184" s="10">
        <f t="shared" si="14"/>
        <v>1.2900000000000009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143.38</v>
      </c>
      <c r="E187" s="6">
        <f t="shared" ref="E187:E207" si="15">ROUND(D187*0.9,2)</f>
        <v>129.04</v>
      </c>
      <c r="F187" s="6">
        <f t="shared" ref="F187:F207" si="16">D187-E187</f>
        <v>14.340000000000003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82.84</v>
      </c>
      <c r="E188" s="8">
        <f t="shared" si="15"/>
        <v>74.56</v>
      </c>
      <c r="F188" s="8">
        <f t="shared" si="16"/>
        <v>8.2800000000000011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61.53</v>
      </c>
      <c r="E189" s="10">
        <f t="shared" si="15"/>
        <v>55.38</v>
      </c>
      <c r="F189" s="10">
        <f t="shared" si="16"/>
        <v>6.1499999999999986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106.01</v>
      </c>
      <c r="E190" s="6">
        <f t="shared" si="15"/>
        <v>95.41</v>
      </c>
      <c r="F190" s="6">
        <f t="shared" si="16"/>
        <v>10.600000000000009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60.86</v>
      </c>
      <c r="E191" s="8">
        <f t="shared" si="15"/>
        <v>54.77</v>
      </c>
      <c r="F191" s="8">
        <f t="shared" si="16"/>
        <v>6.0899999999999963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46.07</v>
      </c>
      <c r="E192" s="10">
        <f t="shared" si="15"/>
        <v>41.46</v>
      </c>
      <c r="F192" s="10">
        <f t="shared" si="16"/>
        <v>4.6099999999999994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145.20000000000002</v>
      </c>
      <c r="E193" s="6">
        <f t="shared" si="15"/>
        <v>130.68</v>
      </c>
      <c r="F193" s="6">
        <f t="shared" si="16"/>
        <v>14.52000000000001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83.89</v>
      </c>
      <c r="E194" s="8">
        <f t="shared" si="15"/>
        <v>75.5</v>
      </c>
      <c r="F194" s="8">
        <f t="shared" si="16"/>
        <v>8.39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62.31</v>
      </c>
      <c r="E195" s="10">
        <f t="shared" si="15"/>
        <v>56.08</v>
      </c>
      <c r="F195" s="10">
        <f t="shared" si="16"/>
        <v>6.230000000000004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74.5</v>
      </c>
      <c r="E196" s="6">
        <f t="shared" si="15"/>
        <v>67.05</v>
      </c>
      <c r="F196" s="6">
        <f t="shared" si="16"/>
        <v>7.4500000000000028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42.77</v>
      </c>
      <c r="E197" s="8">
        <f t="shared" si="15"/>
        <v>38.49</v>
      </c>
      <c r="F197" s="8">
        <f t="shared" si="16"/>
        <v>4.2800000000000011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32.380000000000003</v>
      </c>
      <c r="E198" s="10">
        <f t="shared" si="15"/>
        <v>29.14</v>
      </c>
      <c r="F198" s="10">
        <f t="shared" si="16"/>
        <v>3.240000000000002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74.5</v>
      </c>
      <c r="E199" s="6">
        <f t="shared" si="15"/>
        <v>67.05</v>
      </c>
      <c r="F199" s="6">
        <f t="shared" si="16"/>
        <v>7.4500000000000028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42.77</v>
      </c>
      <c r="E200" s="8">
        <f t="shared" si="15"/>
        <v>38.49</v>
      </c>
      <c r="F200" s="8">
        <f t="shared" si="16"/>
        <v>4.2800000000000011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32.380000000000003</v>
      </c>
      <c r="E201" s="10">
        <f t="shared" si="15"/>
        <v>29.14</v>
      </c>
      <c r="F201" s="10">
        <f t="shared" si="16"/>
        <v>3.240000000000002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71.349999999999994</v>
      </c>
      <c r="E202" s="6">
        <f t="shared" si="15"/>
        <v>64.22</v>
      </c>
      <c r="F202" s="6">
        <f t="shared" si="16"/>
        <v>7.1299999999999955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41.11</v>
      </c>
      <c r="E203" s="8">
        <f t="shared" si="15"/>
        <v>37</v>
      </c>
      <c r="F203" s="8">
        <f t="shared" si="16"/>
        <v>4.1099999999999994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30.97</v>
      </c>
      <c r="E204" s="10">
        <f t="shared" si="15"/>
        <v>27.87</v>
      </c>
      <c r="F204" s="10">
        <f t="shared" si="16"/>
        <v>3.0999999999999979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88.86</v>
      </c>
      <c r="E205" s="6">
        <f t="shared" si="15"/>
        <v>79.97</v>
      </c>
      <c r="F205" s="6">
        <f t="shared" si="16"/>
        <v>8.89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51.34</v>
      </c>
      <c r="E206" s="8">
        <f t="shared" si="15"/>
        <v>46.21</v>
      </c>
      <c r="F206" s="8">
        <f t="shared" si="16"/>
        <v>5.1300000000000026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38.130000000000003</v>
      </c>
      <c r="E207" s="10">
        <f t="shared" si="15"/>
        <v>34.32</v>
      </c>
      <c r="F207" s="10">
        <f t="shared" si="16"/>
        <v>3.8100000000000023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143.38</v>
      </c>
      <c r="E210" s="6">
        <f t="shared" ref="E210:E221" si="17">ROUND(D210*0.9,2)</f>
        <v>129.04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82.84</v>
      </c>
      <c r="E211" s="8">
        <f t="shared" si="17"/>
        <v>74.56</v>
      </c>
      <c r="F211" s="8">
        <f t="shared" si="18"/>
        <v>8.2800000000000011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61.53</v>
      </c>
      <c r="E212" s="10">
        <f t="shared" si="17"/>
        <v>55.38</v>
      </c>
      <c r="F212" s="10">
        <f t="shared" si="18"/>
        <v>6.1499999999999986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61.5</v>
      </c>
      <c r="E214" s="8">
        <f t="shared" si="17"/>
        <v>55.35</v>
      </c>
      <c r="F214" s="8">
        <f t="shared" si="18"/>
        <v>6.1499999999999986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46.34</v>
      </c>
      <c r="E215" s="10">
        <f t="shared" si="17"/>
        <v>41.71</v>
      </c>
      <c r="F215" s="10">
        <f t="shared" si="18"/>
        <v>4.6300000000000026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112.35000000000001</v>
      </c>
      <c r="E216" s="6">
        <f t="shared" si="17"/>
        <v>101.12</v>
      </c>
      <c r="F216" s="6">
        <f t="shared" si="18"/>
        <v>11.230000000000004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64.349999999999994</v>
      </c>
      <c r="E217" s="8">
        <f t="shared" si="17"/>
        <v>57.92</v>
      </c>
      <c r="F217" s="8">
        <f t="shared" si="18"/>
        <v>6.4299999999999926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47.43</v>
      </c>
      <c r="E218" s="10">
        <f t="shared" si="17"/>
        <v>42.69</v>
      </c>
      <c r="F218" s="10">
        <f t="shared" si="18"/>
        <v>4.740000000000002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84.35</v>
      </c>
      <c r="E219" s="6">
        <f t="shared" si="17"/>
        <v>75.92</v>
      </c>
      <c r="F219" s="6">
        <f t="shared" si="18"/>
        <v>8.4299999999999926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48.16</v>
      </c>
      <c r="E220" s="8">
        <f t="shared" si="17"/>
        <v>43.34</v>
      </c>
      <c r="F220" s="8">
        <f t="shared" si="18"/>
        <v>4.8199999999999932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36.28</v>
      </c>
      <c r="E221" s="10">
        <f t="shared" si="17"/>
        <v>32.65</v>
      </c>
      <c r="F221" s="10">
        <f t="shared" si="18"/>
        <v>3.6300000000000026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107.81</v>
      </c>
      <c r="E224" s="6">
        <f t="shared" ref="E224:E295" si="19">ROUND(D224*0.9,2)</f>
        <v>97.03</v>
      </c>
      <c r="F224" s="6">
        <f t="shared" ref="F224:F295" si="20">D224-E224</f>
        <v>10.780000000000001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62.26</v>
      </c>
      <c r="E225" s="8">
        <f t="shared" si="19"/>
        <v>56.03</v>
      </c>
      <c r="F225" s="8">
        <f t="shared" si="20"/>
        <v>6.2299999999999969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47.2</v>
      </c>
      <c r="E226" s="10">
        <f t="shared" si="19"/>
        <v>42.48</v>
      </c>
      <c r="F226" s="10">
        <f t="shared" si="20"/>
        <v>4.720000000000006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74.81</v>
      </c>
      <c r="E227" s="6">
        <f t="shared" si="19"/>
        <v>67.33</v>
      </c>
      <c r="F227" s="6">
        <f t="shared" si="20"/>
        <v>7.480000000000004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42.93</v>
      </c>
      <c r="E228" s="8">
        <f t="shared" si="19"/>
        <v>38.64</v>
      </c>
      <c r="F228" s="8">
        <f t="shared" si="20"/>
        <v>4.2899999999999991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32.47</v>
      </c>
      <c r="E229" s="10">
        <f t="shared" si="19"/>
        <v>29.22</v>
      </c>
      <c r="F229" s="10">
        <f t="shared" si="20"/>
        <v>3.25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57.22</v>
      </c>
      <c r="E230" s="6">
        <f t="shared" si="19"/>
        <v>51.5</v>
      </c>
      <c r="F230" s="6">
        <f t="shared" si="20"/>
        <v>5.7199999999999989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32.1</v>
      </c>
      <c r="E231" s="8">
        <f t="shared" si="19"/>
        <v>28.89</v>
      </c>
      <c r="F231" s="8">
        <f t="shared" si="20"/>
        <v>3.2100000000000009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23.78</v>
      </c>
      <c r="E232" s="10">
        <f t="shared" si="19"/>
        <v>21.4</v>
      </c>
      <c r="F232" s="10">
        <f t="shared" si="20"/>
        <v>2.3800000000000026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152.23000000000002</v>
      </c>
      <c r="E233" s="6">
        <f t="shared" si="19"/>
        <v>137.01</v>
      </c>
      <c r="F233" s="6">
        <f t="shared" si="20"/>
        <v>15.220000000000027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88.15</v>
      </c>
      <c r="E234" s="8">
        <f t="shared" si="19"/>
        <v>79.34</v>
      </c>
      <c r="F234" s="8">
        <f t="shared" si="20"/>
        <v>8.8100000000000023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65.41</v>
      </c>
      <c r="E235" s="10">
        <f t="shared" si="19"/>
        <v>58.87</v>
      </c>
      <c r="F235" s="10">
        <f t="shared" si="20"/>
        <v>6.5399999999999991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125.22999999999999</v>
      </c>
      <c r="E236" s="6">
        <f t="shared" si="19"/>
        <v>112.71</v>
      </c>
      <c r="F236" s="6">
        <f t="shared" si="20"/>
        <v>12.519999999999996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72.55</v>
      </c>
      <c r="E237" s="8">
        <f t="shared" si="19"/>
        <v>65.3</v>
      </c>
      <c r="F237" s="8">
        <f t="shared" si="20"/>
        <v>7.25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54.06</v>
      </c>
      <c r="E238" s="10">
        <f t="shared" si="19"/>
        <v>48.65</v>
      </c>
      <c r="F238" s="10">
        <f t="shared" si="20"/>
        <v>5.4100000000000037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164.9</v>
      </c>
      <c r="E239" s="6">
        <f t="shared" si="19"/>
        <v>148.41</v>
      </c>
      <c r="F239" s="6">
        <f t="shared" si="20"/>
        <v>16.490000000000009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95.49</v>
      </c>
      <c r="E240" s="8">
        <f t="shared" si="19"/>
        <v>85.94</v>
      </c>
      <c r="F240" s="8">
        <f t="shared" si="20"/>
        <v>9.5499999999999972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70.86</v>
      </c>
      <c r="E241" s="10">
        <f t="shared" si="19"/>
        <v>63.77</v>
      </c>
      <c r="F241" s="10">
        <f t="shared" si="20"/>
        <v>7.0899999999999963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82.44</v>
      </c>
      <c r="E242" s="6">
        <f t="shared" si="19"/>
        <v>74.2</v>
      </c>
      <c r="F242" s="6">
        <f t="shared" si="20"/>
        <v>8.2399999999999949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47.75</v>
      </c>
      <c r="E243" s="8">
        <f t="shared" si="19"/>
        <v>42.98</v>
      </c>
      <c r="F243" s="8">
        <f t="shared" si="20"/>
        <v>4.7700000000000031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35.43</v>
      </c>
      <c r="E244" s="10">
        <f t="shared" si="19"/>
        <v>31.89</v>
      </c>
      <c r="F244" s="10">
        <f t="shared" si="20"/>
        <v>3.5399999999999991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167.63</v>
      </c>
      <c r="E245" s="6">
        <f t="shared" si="19"/>
        <v>150.87</v>
      </c>
      <c r="F245" s="6">
        <f t="shared" si="20"/>
        <v>16.759999999999991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97.07</v>
      </c>
      <c r="E246" s="8">
        <f t="shared" si="19"/>
        <v>87.36</v>
      </c>
      <c r="F246" s="8">
        <f t="shared" si="20"/>
        <v>9.7099999999999937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72.03</v>
      </c>
      <c r="E247" s="10">
        <f t="shared" si="19"/>
        <v>64.83</v>
      </c>
      <c r="F247" s="10">
        <f t="shared" si="20"/>
        <v>7.2000000000000028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112.36</v>
      </c>
      <c r="E248" s="6">
        <f t="shared" ref="E248:E289" si="21">ROUND(D248*0.9,2)</f>
        <v>101.12</v>
      </c>
      <c r="F248" s="6">
        <f t="shared" ref="F248:F289" si="22">D248-E248</f>
        <v>11.239999999999995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65.09</v>
      </c>
      <c r="E249" s="8">
        <f t="shared" si="21"/>
        <v>58.58</v>
      </c>
      <c r="F249" s="8">
        <f t="shared" si="22"/>
        <v>6.5100000000000051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48.5</v>
      </c>
      <c r="E250" s="10">
        <f t="shared" si="21"/>
        <v>43.65</v>
      </c>
      <c r="F250" s="10">
        <f t="shared" si="22"/>
        <v>4.8500000000000014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123.06</v>
      </c>
      <c r="E251" s="6">
        <f t="shared" si="21"/>
        <v>110.75</v>
      </c>
      <c r="F251" s="6">
        <f t="shared" si="22"/>
        <v>12.310000000000002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71.260000000000005</v>
      </c>
      <c r="E252" s="8">
        <f t="shared" si="21"/>
        <v>64.13</v>
      </c>
      <c r="F252" s="8">
        <f t="shared" si="22"/>
        <v>7.1300000000000097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52.88</v>
      </c>
      <c r="E253" s="10">
        <f t="shared" si="21"/>
        <v>47.59</v>
      </c>
      <c r="F253" s="10">
        <f t="shared" si="22"/>
        <v>5.2899999999999991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110.51</v>
      </c>
      <c r="E254" s="6">
        <f t="shared" si="21"/>
        <v>99.46</v>
      </c>
      <c r="F254" s="6">
        <f t="shared" si="22"/>
        <v>11.050000000000011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64</v>
      </c>
      <c r="E255" s="8">
        <f t="shared" si="21"/>
        <v>57.6</v>
      </c>
      <c r="F255" s="8">
        <f t="shared" si="22"/>
        <v>6.3999999999999986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47.49</v>
      </c>
      <c r="E256" s="10">
        <f t="shared" si="21"/>
        <v>42.74</v>
      </c>
      <c r="F256" s="10">
        <f t="shared" si="22"/>
        <v>4.75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154.16</v>
      </c>
      <c r="E257" s="6">
        <f t="shared" si="21"/>
        <v>138.74</v>
      </c>
      <c r="F257" s="6">
        <f t="shared" si="22"/>
        <v>15.419999999999987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89.27</v>
      </c>
      <c r="E258" s="8">
        <f t="shared" si="21"/>
        <v>80.34</v>
      </c>
      <c r="F258" s="8">
        <f t="shared" si="22"/>
        <v>8.9299999999999926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66.239999999999995</v>
      </c>
      <c r="E259" s="10">
        <f t="shared" si="21"/>
        <v>59.62</v>
      </c>
      <c r="F259" s="10">
        <f t="shared" si="22"/>
        <v>6.6199999999999974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57.22</v>
      </c>
      <c r="E260" s="6">
        <f t="shared" si="21"/>
        <v>51.5</v>
      </c>
      <c r="F260" s="6">
        <f t="shared" si="22"/>
        <v>5.7199999999999989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32.1</v>
      </c>
      <c r="E261" s="8">
        <f t="shared" si="21"/>
        <v>28.89</v>
      </c>
      <c r="F261" s="8">
        <f t="shared" si="22"/>
        <v>3.2100000000000009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23.78</v>
      </c>
      <c r="E262" s="10">
        <f t="shared" si="21"/>
        <v>21.4</v>
      </c>
      <c r="F262" s="10">
        <f t="shared" si="22"/>
        <v>2.3800000000000026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77.600000000000009</v>
      </c>
      <c r="E263" s="6">
        <f t="shared" si="21"/>
        <v>69.84</v>
      </c>
      <c r="F263" s="6">
        <f t="shared" si="22"/>
        <v>7.7600000000000051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44.75</v>
      </c>
      <c r="E264" s="8">
        <f t="shared" si="21"/>
        <v>40.28</v>
      </c>
      <c r="F264" s="8">
        <f t="shared" si="22"/>
        <v>4.4699999999999989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33.86</v>
      </c>
      <c r="E265" s="10">
        <f t="shared" si="21"/>
        <v>30.47</v>
      </c>
      <c r="F265" s="10">
        <f t="shared" si="22"/>
        <v>3.3900000000000006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55.68</v>
      </c>
      <c r="E266" s="6">
        <f t="shared" si="21"/>
        <v>50.11</v>
      </c>
      <c r="F266" s="6">
        <f t="shared" si="22"/>
        <v>5.57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32.07</v>
      </c>
      <c r="E267" s="8">
        <f t="shared" si="21"/>
        <v>28.86</v>
      </c>
      <c r="F267" s="8">
        <f t="shared" si="22"/>
        <v>3.2100000000000009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24.22</v>
      </c>
      <c r="E268" s="10">
        <f t="shared" si="21"/>
        <v>21.8</v>
      </c>
      <c r="F268" s="10">
        <f t="shared" si="22"/>
        <v>2.4199999999999982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42.190000000000005</v>
      </c>
      <c r="E269" s="6">
        <f t="shared" si="21"/>
        <v>37.97</v>
      </c>
      <c r="F269" s="6">
        <f t="shared" si="22"/>
        <v>4.220000000000006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23.85</v>
      </c>
      <c r="E270" s="8">
        <f t="shared" si="21"/>
        <v>21.47</v>
      </c>
      <c r="F270" s="8">
        <f t="shared" si="22"/>
        <v>2.3800000000000026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17.809999999999999</v>
      </c>
      <c r="E271" s="10">
        <f t="shared" si="21"/>
        <v>16.03</v>
      </c>
      <c r="F271" s="10">
        <f t="shared" si="22"/>
        <v>1.7799999999999976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115.6</v>
      </c>
      <c r="E272" s="6">
        <f t="shared" si="21"/>
        <v>104.04</v>
      </c>
      <c r="F272" s="6">
        <f t="shared" si="22"/>
        <v>11.559999999999988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66.790000000000006</v>
      </c>
      <c r="E273" s="8">
        <f t="shared" si="21"/>
        <v>60.11</v>
      </c>
      <c r="F273" s="8">
        <f t="shared" si="22"/>
        <v>6.6800000000000068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49.7</v>
      </c>
      <c r="E274" s="10">
        <f t="shared" si="21"/>
        <v>44.73</v>
      </c>
      <c r="F274" s="10">
        <f t="shared" si="22"/>
        <v>4.970000000000006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93.990000000000009</v>
      </c>
      <c r="E275" s="6">
        <f t="shared" si="21"/>
        <v>84.59</v>
      </c>
      <c r="F275" s="6">
        <f t="shared" si="22"/>
        <v>9.4000000000000057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54.41</v>
      </c>
      <c r="E276" s="8">
        <f t="shared" si="21"/>
        <v>48.97</v>
      </c>
      <c r="F276" s="8">
        <f t="shared" si="22"/>
        <v>5.4399999999999977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40.56</v>
      </c>
      <c r="E277" s="10">
        <f t="shared" si="21"/>
        <v>36.5</v>
      </c>
      <c r="F277" s="10">
        <f t="shared" si="22"/>
        <v>4.0600000000000023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125.79999999999998</v>
      </c>
      <c r="E278" s="6">
        <f t="shared" si="21"/>
        <v>113.22</v>
      </c>
      <c r="F278" s="6">
        <f t="shared" si="22"/>
        <v>12.579999999999984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72.650000000000006</v>
      </c>
      <c r="E279" s="8">
        <f t="shared" si="21"/>
        <v>65.39</v>
      </c>
      <c r="F279" s="8">
        <f t="shared" si="22"/>
        <v>7.2600000000000051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54.05</v>
      </c>
      <c r="E280" s="10">
        <f t="shared" si="21"/>
        <v>48.65</v>
      </c>
      <c r="F280" s="10">
        <f t="shared" si="22"/>
        <v>5.3999999999999986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59.49</v>
      </c>
      <c r="E281" s="6">
        <f t="shared" si="21"/>
        <v>53.54</v>
      </c>
      <c r="F281" s="6">
        <f t="shared" si="22"/>
        <v>5.9500000000000028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34.5</v>
      </c>
      <c r="E282" s="8">
        <f t="shared" si="21"/>
        <v>31.05</v>
      </c>
      <c r="F282" s="8">
        <f t="shared" si="22"/>
        <v>3.4499999999999993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25.78</v>
      </c>
      <c r="E283" s="10">
        <f t="shared" si="21"/>
        <v>23.2</v>
      </c>
      <c r="F283" s="10">
        <f t="shared" si="22"/>
        <v>2.5800000000000018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127.99</v>
      </c>
      <c r="E284" s="6">
        <f t="shared" si="21"/>
        <v>115.19</v>
      </c>
      <c r="F284" s="6">
        <f t="shared" si="22"/>
        <v>12.799999999999997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73.91</v>
      </c>
      <c r="E285" s="8">
        <f t="shared" si="21"/>
        <v>66.52</v>
      </c>
      <c r="F285" s="8">
        <f t="shared" si="22"/>
        <v>7.3900000000000006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54.98</v>
      </c>
      <c r="E286" s="10">
        <f t="shared" si="21"/>
        <v>49.48</v>
      </c>
      <c r="F286" s="10">
        <f t="shared" si="22"/>
        <v>5.5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83.66</v>
      </c>
      <c r="E287" s="6">
        <f t="shared" si="21"/>
        <v>75.290000000000006</v>
      </c>
      <c r="F287" s="6">
        <f t="shared" si="22"/>
        <v>8.3699999999999903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48.46</v>
      </c>
      <c r="E288" s="8">
        <f t="shared" si="21"/>
        <v>43.61</v>
      </c>
      <c r="F288" s="8">
        <f t="shared" si="22"/>
        <v>4.8500000000000014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36.14</v>
      </c>
      <c r="E289" s="10">
        <f t="shared" si="21"/>
        <v>32.53</v>
      </c>
      <c r="F289" s="10">
        <f t="shared" si="22"/>
        <v>3.6099999999999994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92.149999999999991</v>
      </c>
      <c r="E290" s="6">
        <f t="shared" si="19"/>
        <v>82.94</v>
      </c>
      <c r="F290" s="6">
        <f t="shared" si="20"/>
        <v>9.2099999999999937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53.3</v>
      </c>
      <c r="E291" s="8">
        <f t="shared" si="19"/>
        <v>47.97</v>
      </c>
      <c r="F291" s="8">
        <f t="shared" si="20"/>
        <v>5.3299999999999983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39.700000000000003</v>
      </c>
      <c r="E292" s="10">
        <f t="shared" si="19"/>
        <v>35.729999999999997</v>
      </c>
      <c r="F292" s="10">
        <f t="shared" si="20"/>
        <v>3.970000000000006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82.059999999999988</v>
      </c>
      <c r="E293" s="6">
        <f t="shared" si="19"/>
        <v>73.849999999999994</v>
      </c>
      <c r="F293" s="6">
        <f t="shared" si="20"/>
        <v>8.2099999999999937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47.49</v>
      </c>
      <c r="E294" s="8">
        <f t="shared" si="19"/>
        <v>42.74</v>
      </c>
      <c r="F294" s="8">
        <f t="shared" si="20"/>
        <v>4.75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35.4</v>
      </c>
      <c r="E295" s="10">
        <f t="shared" si="19"/>
        <v>31.86</v>
      </c>
      <c r="F295" s="10">
        <f t="shared" si="20"/>
        <v>3.5399999999999991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117.16</v>
      </c>
      <c r="E296" s="6">
        <f t="shared" ref="E296:E301" si="23">ROUND(D296*0.9,2)</f>
        <v>105.44</v>
      </c>
      <c r="F296" s="6">
        <f t="shared" ref="F296:F301" si="24">D296-E296</f>
        <v>11.719999999999999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67.680000000000007</v>
      </c>
      <c r="E297" s="8">
        <f t="shared" si="23"/>
        <v>60.91</v>
      </c>
      <c r="F297" s="8">
        <f t="shared" si="24"/>
        <v>6.7700000000000102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50.37</v>
      </c>
      <c r="E298" s="10">
        <f t="shared" si="23"/>
        <v>45.33</v>
      </c>
      <c r="F298" s="10">
        <f t="shared" si="24"/>
        <v>5.0399999999999991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42.190000000000005</v>
      </c>
      <c r="E299" s="6">
        <f t="shared" si="23"/>
        <v>37.97</v>
      </c>
      <c r="F299" s="6">
        <f t="shared" si="24"/>
        <v>4.220000000000006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23.85</v>
      </c>
      <c r="E300" s="8">
        <f t="shared" si="23"/>
        <v>21.47</v>
      </c>
      <c r="F300" s="8">
        <f t="shared" si="24"/>
        <v>2.3800000000000026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17.809999999999999</v>
      </c>
      <c r="E301" s="10">
        <f t="shared" si="23"/>
        <v>16.03</v>
      </c>
      <c r="F301" s="10">
        <f t="shared" si="24"/>
        <v>1.7799999999999976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</v>
      </c>
      <c r="E304" s="6">
        <f t="shared" ref="E304:E327" si="25">ROUND(D304*0.9,2)</f>
        <v>1.44</v>
      </c>
      <c r="F304" s="6">
        <f t="shared" ref="F304:F327" si="26">D304-E304</f>
        <v>0.16000000000000014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1.65</v>
      </c>
      <c r="E305" s="6">
        <f t="shared" ref="E305:E310" si="27">ROUND(D305*0.9,2)</f>
        <v>1.49</v>
      </c>
      <c r="F305" s="6">
        <f t="shared" ref="F305:F310" si="28">D305-E305</f>
        <v>0.15999999999999992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1.56</v>
      </c>
      <c r="E306" s="6">
        <f t="shared" ref="E306:E308" si="29">ROUND(D306*0.9,2)</f>
        <v>1.4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2.0099999999999998</v>
      </c>
      <c r="E307" s="6">
        <f t="shared" si="29"/>
        <v>1.81</v>
      </c>
      <c r="F307" s="6">
        <f t="shared" si="30"/>
        <v>0.19999999999999973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1.81</v>
      </c>
      <c r="E308" s="20">
        <f t="shared" si="29"/>
        <v>1.63</v>
      </c>
      <c r="F308" s="20">
        <f t="shared" si="30"/>
        <v>0.18000000000000016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2.9</v>
      </c>
      <c r="E309" s="6">
        <f t="shared" si="27"/>
        <v>2.61</v>
      </c>
      <c r="F309" s="6">
        <f t="shared" si="28"/>
        <v>0.29000000000000004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2.48</v>
      </c>
      <c r="E310" s="20">
        <f t="shared" si="27"/>
        <v>2.23</v>
      </c>
      <c r="F310" s="20">
        <f t="shared" si="28"/>
        <v>0.25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2.93</v>
      </c>
      <c r="E311" s="6">
        <f t="shared" ref="E311:E313" si="31">ROUND(D311*0.9,2)</f>
        <v>2.64</v>
      </c>
      <c r="F311" s="6">
        <f t="shared" ref="F311:F313" si="32">D311-E311</f>
        <v>0.29000000000000004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1.92</v>
      </c>
      <c r="E312" s="6">
        <f t="shared" ref="E312" si="33">ROUND(D312*0.9,2)</f>
        <v>1.73</v>
      </c>
      <c r="F312" s="6">
        <f t="shared" ref="F312" si="34">D312-E312</f>
        <v>0.18999999999999995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</v>
      </c>
      <c r="E313" s="6">
        <f t="shared" si="31"/>
        <v>1.71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2.9</v>
      </c>
      <c r="E314" s="6">
        <f t="shared" si="25"/>
        <v>2.61</v>
      </c>
      <c r="F314" s="6">
        <f t="shared" si="26"/>
        <v>0.29000000000000004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2.52</v>
      </c>
      <c r="E315" s="20">
        <f t="shared" si="25"/>
        <v>2.27</v>
      </c>
      <c r="F315" s="20">
        <f t="shared" si="26"/>
        <v>0.25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2.31</v>
      </c>
      <c r="E316" s="6">
        <f t="shared" si="25"/>
        <v>2.08</v>
      </c>
      <c r="F316" s="6">
        <f t="shared" si="26"/>
        <v>0.22999999999999998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</v>
      </c>
      <c r="E317" s="20">
        <f t="shared" si="25"/>
        <v>1.71</v>
      </c>
      <c r="F317" s="20">
        <f t="shared" si="26"/>
        <v>0.18999999999999995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1.69</v>
      </c>
      <c r="E318" s="20">
        <f t="shared" si="25"/>
        <v>1.52</v>
      </c>
      <c r="F318" s="20">
        <f t="shared" si="26"/>
        <v>0.16999999999999993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2.91</v>
      </c>
      <c r="E319" s="20">
        <f t="shared" si="25"/>
        <v>2.62</v>
      </c>
      <c r="F319" s="20">
        <f t="shared" si="26"/>
        <v>0.29000000000000004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2.52</v>
      </c>
      <c r="E320" s="20">
        <f t="shared" si="25"/>
        <v>2.27</v>
      </c>
      <c r="F320" s="20">
        <f t="shared" si="26"/>
        <v>0.25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3.1</v>
      </c>
      <c r="E321" s="20">
        <f t="shared" si="25"/>
        <v>2.79</v>
      </c>
      <c r="F321" s="20">
        <f t="shared" si="26"/>
        <v>0.31000000000000005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1.85</v>
      </c>
      <c r="E322" s="8">
        <f t="shared" si="25"/>
        <v>1.67</v>
      </c>
      <c r="F322" s="8">
        <f t="shared" si="26"/>
        <v>0.18000000000000016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3.14</v>
      </c>
      <c r="E323" s="20">
        <f t="shared" si="25"/>
        <v>2.83</v>
      </c>
      <c r="F323" s="20">
        <f t="shared" si="26"/>
        <v>0.31000000000000005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2.3199999999999998</v>
      </c>
      <c r="E324" s="20">
        <f t="shared" si="25"/>
        <v>2.09</v>
      </c>
      <c r="F324" s="20">
        <f t="shared" si="26"/>
        <v>0.22999999999999998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2.46</v>
      </c>
      <c r="E325" s="20">
        <f t="shared" si="25"/>
        <v>2.21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2.27</v>
      </c>
      <c r="E326" s="20">
        <f t="shared" si="25"/>
        <v>2.04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2.93</v>
      </c>
      <c r="E327" s="68">
        <f t="shared" si="25"/>
        <v>2.64</v>
      </c>
      <c r="F327" s="10">
        <f t="shared" si="26"/>
        <v>0.29000000000000004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FNRC</vt:lpstr>
      <vt:lpstr>FNRC!Print_Area</vt:lpstr>
      <vt:lpstr>FNRC!Print_Titles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