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B8F2BBC0-263C-4C50-9C6E-2B3FED5A604C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GGRC!$A$1:$G$344</definedName>
    <definedName name="_xlnm.Print_Titles" localSheetId="0">GGRC!$A:$B,GGRC!$1:$3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<sst xmlns="http://schemas.openxmlformats.org/spreadsheetml/2006/main" count="757" uniqueCount="193">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</sst>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42.309999999999995</v>
      </c>
      <c r="E5" s="6">
        <f>ROUND(D5*0.9,2)</f>
        <v>38.08</v>
      </c>
      <c r="F5" s="6">
        <f>D5-E5</f>
        <v>4.2299999999999969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23.49</v>
      </c>
      <c r="E6" s="8">
        <f t="shared" ref="E6:E53" si="0">ROUND(D6*0.9,2)</f>
        <v>21.14</v>
      </c>
      <c r="F6" s="8">
        <f t="shared" ref="F6:F53" si="1">D6-E6</f>
        <v>2.3499999999999979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17.22</v>
      </c>
      <c r="E7" s="10">
        <f t="shared" si="0"/>
        <v>15.5</v>
      </c>
      <c r="F7" s="10">
        <f t="shared" si="1"/>
        <v>1.7199999999999989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60.779999999999994</v>
      </c>
      <c r="E17" s="6">
        <f t="shared" si="0"/>
        <v>54.7</v>
      </c>
      <c r="F17" s="6">
        <f t="shared" si="1"/>
        <v>6.0799999999999912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34</v>
      </c>
      <c r="E18" s="8">
        <f t="shared" si="0"/>
        <v>30.6</v>
      </c>
      <c r="F18" s="8">
        <f t="shared" si="1"/>
        <v>3.3999999999999986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25.1</v>
      </c>
      <c r="E19" s="10">
        <f t="shared" si="0"/>
        <v>22.59</v>
      </c>
      <c r="F19" s="10">
        <f t="shared" si="1"/>
        <v>2.5100000000000016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47.379999999999995</v>
      </c>
      <c r="E23" s="6">
        <f t="shared" si="0"/>
        <v>42.64</v>
      </c>
      <c r="F23" s="6">
        <f t="shared" si="1"/>
        <v>4.7399999999999949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26.68</v>
      </c>
      <c r="E24" s="8">
        <f t="shared" si="0"/>
        <v>24.01</v>
      </c>
      <c r="F24" s="8">
        <f t="shared" si="1"/>
        <v>2.6699999999999982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19.71</v>
      </c>
      <c r="E25" s="10">
        <f t="shared" si="0"/>
        <v>17.739999999999998</v>
      </c>
      <c r="F25" s="10">
        <f t="shared" si="1"/>
        <v>1.9700000000000024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46.010000000000005</v>
      </c>
      <c r="E32" s="6">
        <f t="shared" si="0"/>
        <v>41.41</v>
      </c>
      <c r="F32" s="6">
        <f t="shared" si="1"/>
        <v>4.6000000000000085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25.54</v>
      </c>
      <c r="E33" s="8">
        <f t="shared" si="0"/>
        <v>22.99</v>
      </c>
      <c r="F33" s="8">
        <f t="shared" si="1"/>
        <v>2.5500000000000007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18.72</v>
      </c>
      <c r="E34" s="10">
        <f t="shared" si="0"/>
        <v>16.850000000000001</v>
      </c>
      <c r="F34" s="10">
        <f t="shared" si="1"/>
        <v>1.8699999999999974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65.989999999999995</v>
      </c>
      <c r="E35" s="6">
        <f t="shared" si="0"/>
        <v>59.39</v>
      </c>
      <c r="F35" s="6">
        <f t="shared" si="1"/>
        <v>6.5999999999999943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36.89</v>
      </c>
      <c r="E36" s="8">
        <f t="shared" si="0"/>
        <v>33.200000000000003</v>
      </c>
      <c r="F36" s="8">
        <f t="shared" si="1"/>
        <v>3.6899999999999977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27.26</v>
      </c>
      <c r="E37" s="10">
        <f t="shared" si="0"/>
        <v>24.53</v>
      </c>
      <c r="F37" s="10">
        <f t="shared" si="1"/>
        <v>2.7300000000000004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40.89</v>
      </c>
      <c r="E38" s="6">
        <f t="shared" si="0"/>
        <v>36.799999999999997</v>
      </c>
      <c r="F38" s="6">
        <f t="shared" si="1"/>
        <v>4.0900000000000034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22.69</v>
      </c>
      <c r="E39" s="8">
        <f t="shared" si="0"/>
        <v>20.420000000000002</v>
      </c>
      <c r="F39" s="8">
        <f t="shared" si="1"/>
        <v>2.2699999999999996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16.64</v>
      </c>
      <c r="E40" s="10">
        <f t="shared" si="0"/>
        <v>14.98</v>
      </c>
      <c r="F40" s="10">
        <f t="shared" si="1"/>
        <v>1.6600000000000001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61.99</v>
      </c>
      <c r="E47" s="6">
        <f t="shared" si="0"/>
        <v>55.79</v>
      </c>
      <c r="F47" s="6">
        <f t="shared" si="1"/>
        <v>6.2000000000000028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34.9</v>
      </c>
      <c r="E48" s="8">
        <f t="shared" si="0"/>
        <v>31.41</v>
      </c>
      <c r="F48" s="8">
        <f t="shared" si="1"/>
        <v>3.4899999999999984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25.77</v>
      </c>
      <c r="E49" s="10">
        <f t="shared" si="0"/>
        <v>23.19</v>
      </c>
      <c r="F49" s="10">
        <f t="shared" si="1"/>
        <v>2.5799999999999983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37.31</v>
      </c>
      <c r="E50" s="6">
        <f t="shared" si="0"/>
        <v>33.58</v>
      </c>
      <c r="F50" s="6">
        <f t="shared" si="1"/>
        <v>3.730000000000004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20.52</v>
      </c>
      <c r="E51" s="8">
        <f t="shared" si="0"/>
        <v>18.47</v>
      </c>
      <c r="F51" s="8">
        <f t="shared" si="1"/>
        <v>2.0500000000000007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14.92</v>
      </c>
      <c r="E52" s="10">
        <f t="shared" si="0"/>
        <v>13.43</v>
      </c>
      <c r="F52" s="10">
        <f t="shared" si="1"/>
        <v>1.4900000000000002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7195.15</v>
      </c>
      <c r="E56" s="6">
        <f>ROUND((D56-1444.07)*0.9+1444.07,2)</f>
        <v>6620.04</v>
      </c>
      <c r="F56" s="6">
        <f t="shared" ref="F56:F75" si="2">D56-E56</f>
        <v>575.10999999999967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9276.07</v>
      </c>
      <c r="E57" s="8">
        <f t="shared" ref="E57:E95" si="3">ROUND((D57-1444.07)*0.9+1444.07,2)</f>
        <v>8492.8700000000008</v>
      </c>
      <c r="F57" s="8">
        <f t="shared" si="2"/>
        <v>783.19999999999891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10896.44</v>
      </c>
      <c r="E58" s="8">
        <f t="shared" si="3"/>
        <v>9951.2000000000007</v>
      </c>
      <c r="F58" s="8">
        <f t="shared" si="2"/>
        <v>945.23999999999978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13648.99</v>
      </c>
      <c r="E59" s="8">
        <f t="shared" si="3"/>
        <v>12428.5</v>
      </c>
      <c r="F59" s="8">
        <f t="shared" si="2"/>
        <v>1220.4899999999998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15301.05</v>
      </c>
      <c r="E60" s="10">
        <f t="shared" si="3"/>
        <v>13915.35</v>
      </c>
      <c r="F60" s="10">
        <f t="shared" si="2"/>
        <v>1385.6999999999989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5717.0599999999995</v>
      </c>
      <c r="E61" s="6">
        <f t="shared" si="3"/>
        <v>5289.76</v>
      </c>
      <c r="F61" s="6">
        <f t="shared" si="2"/>
        <v>427.29999999999927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8391.4699999999993</v>
      </c>
      <c r="E62" s="8">
        <f t="shared" si="3"/>
        <v>7696.73</v>
      </c>
      <c r="F62" s="8">
        <f t="shared" si="2"/>
        <v>694.73999999999978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10148.41</v>
      </c>
      <c r="E63" s="8">
        <f t="shared" si="3"/>
        <v>9277.98</v>
      </c>
      <c r="F63" s="8">
        <f t="shared" si="2"/>
        <v>870.43000000000029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12924.44</v>
      </c>
      <c r="E64" s="8">
        <f t="shared" si="3"/>
        <v>11776.4</v>
      </c>
      <c r="F64" s="8">
        <f t="shared" si="2"/>
        <v>1148.0400000000009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14725.21</v>
      </c>
      <c r="E65" s="10">
        <f t="shared" si="3"/>
        <v>13397.1</v>
      </c>
      <c r="F65" s="10">
        <f t="shared" si="2"/>
        <v>1328.1099999999988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7604.62</v>
      </c>
      <c r="E66" s="20">
        <f t="shared" si="3"/>
        <v>6988.57</v>
      </c>
      <c r="F66" s="20">
        <f t="shared" si="2"/>
        <v>616.05000000000018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9700.94</v>
      </c>
      <c r="E67" s="8">
        <f t="shared" si="3"/>
        <v>8875.25</v>
      </c>
      <c r="F67" s="8">
        <f t="shared" si="2"/>
        <v>825.69000000000051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11427.27</v>
      </c>
      <c r="E68" s="8">
        <f t="shared" si="3"/>
        <v>10428.950000000001</v>
      </c>
      <c r="F68" s="8">
        <f t="shared" si="2"/>
        <v>998.31999999999971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14326.44</v>
      </c>
      <c r="E69" s="8">
        <f t="shared" si="3"/>
        <v>13038.2</v>
      </c>
      <c r="F69" s="8">
        <f t="shared" si="2"/>
        <v>1288.2399999999998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16094.029999999999</v>
      </c>
      <c r="E70" s="10">
        <f t="shared" si="3"/>
        <v>14629.03</v>
      </c>
      <c r="F70" s="10">
        <f t="shared" si="2"/>
        <v>1464.9999999999982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6020.2999999999993</v>
      </c>
      <c r="E71" s="6">
        <f t="shared" si="3"/>
        <v>5562.68</v>
      </c>
      <c r="F71" s="6">
        <f t="shared" si="2"/>
        <v>457.61999999999898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8785.73</v>
      </c>
      <c r="E72" s="8">
        <f t="shared" si="3"/>
        <v>8051.56</v>
      </c>
      <c r="F72" s="8">
        <f t="shared" si="2"/>
        <v>734.16999999999916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10648.89</v>
      </c>
      <c r="E73" s="8">
        <f t="shared" si="3"/>
        <v>9728.41</v>
      </c>
      <c r="F73" s="8">
        <f t="shared" si="2"/>
        <v>920.47999999999956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13585.15</v>
      </c>
      <c r="E74" s="8">
        <f t="shared" si="3"/>
        <v>12371.04</v>
      </c>
      <c r="F74" s="8">
        <f t="shared" si="2"/>
        <v>1214.1099999999988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15501.59</v>
      </c>
      <c r="E75" s="19">
        <f t="shared" si="3"/>
        <v>14095.84</v>
      </c>
      <c r="F75" s="19">
        <f t="shared" si="2"/>
        <v>1405.75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6494.13</v>
      </c>
      <c r="E76" s="6">
        <f t="shared" si="3"/>
        <v>5989.12</v>
      </c>
      <c r="F76" s="6">
        <f t="shared" ref="F76:F95" si="4">D76-E76</f>
        <v>505.01000000000022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7155.54</v>
      </c>
      <c r="E77" s="8">
        <f t="shared" si="3"/>
        <v>6584.39</v>
      </c>
      <c r="F77" s="8">
        <f t="shared" si="4"/>
        <v>571.14999999999964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10896.44</v>
      </c>
      <c r="E78" s="8">
        <f t="shared" si="3"/>
        <v>9951.2000000000007</v>
      </c>
      <c r="F78" s="8">
        <f t="shared" si="4"/>
        <v>945.23999999999978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13648.99</v>
      </c>
      <c r="E79" s="8">
        <f t="shared" si="3"/>
        <v>12428.5</v>
      </c>
      <c r="F79" s="8">
        <f t="shared" si="4"/>
        <v>1220.4899999999998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15301.05</v>
      </c>
      <c r="E80" s="10">
        <f t="shared" si="3"/>
        <v>13915.35</v>
      </c>
      <c r="F80" s="10">
        <f t="shared" si="4"/>
        <v>1385.6999999999989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5211.1499999999996</v>
      </c>
      <c r="E81" s="6">
        <f t="shared" si="3"/>
        <v>4834.4399999999996</v>
      </c>
      <c r="F81" s="6">
        <f t="shared" si="4"/>
        <v>376.71000000000004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6858.6799999999994</v>
      </c>
      <c r="E82" s="8">
        <f t="shared" si="3"/>
        <v>6317.22</v>
      </c>
      <c r="F82" s="8">
        <f t="shared" si="4"/>
        <v>541.45999999999913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10148.41</v>
      </c>
      <c r="E83" s="8">
        <f t="shared" si="3"/>
        <v>9277.98</v>
      </c>
      <c r="F83" s="8">
        <f t="shared" si="4"/>
        <v>870.43000000000029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12924.44</v>
      </c>
      <c r="E84" s="8">
        <f t="shared" si="3"/>
        <v>11776.4</v>
      </c>
      <c r="F84" s="8">
        <f t="shared" si="4"/>
        <v>1148.0400000000009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14725.21</v>
      </c>
      <c r="E85" s="10">
        <f t="shared" si="3"/>
        <v>13397.1</v>
      </c>
      <c r="F85" s="10">
        <f t="shared" si="4"/>
        <v>1328.1099999999988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6903.95</v>
      </c>
      <c r="E86" s="6">
        <f t="shared" si="3"/>
        <v>6357.96</v>
      </c>
      <c r="F86" s="6">
        <f t="shared" si="4"/>
        <v>545.98999999999978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7595.36</v>
      </c>
      <c r="E87" s="8">
        <f t="shared" si="3"/>
        <v>6980.23</v>
      </c>
      <c r="F87" s="8">
        <f t="shared" si="4"/>
        <v>615.13000000000011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11427.27</v>
      </c>
      <c r="E88" s="8">
        <f t="shared" si="3"/>
        <v>10428.950000000001</v>
      </c>
      <c r="F88" s="8">
        <f t="shared" si="4"/>
        <v>998.31999999999971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14326.44</v>
      </c>
      <c r="E89" s="8">
        <f t="shared" si="3"/>
        <v>13038.2</v>
      </c>
      <c r="F89" s="8">
        <f t="shared" si="4"/>
        <v>1288.2399999999998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16094.029999999999</v>
      </c>
      <c r="E90" s="10">
        <f t="shared" si="3"/>
        <v>14629.03</v>
      </c>
      <c r="F90" s="10">
        <f t="shared" si="4"/>
        <v>1464.9999999999982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5514.65</v>
      </c>
      <c r="E91" s="6">
        <f t="shared" si="3"/>
        <v>5107.59</v>
      </c>
      <c r="F91" s="6">
        <f t="shared" si="4"/>
        <v>407.05999999999949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7238.15</v>
      </c>
      <c r="E92" s="8">
        <f t="shared" si="3"/>
        <v>6658.74</v>
      </c>
      <c r="F92" s="8">
        <f t="shared" si="4"/>
        <v>579.40999999999985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10648.89</v>
      </c>
      <c r="E93" s="8">
        <f t="shared" si="3"/>
        <v>9728.41</v>
      </c>
      <c r="F93" s="8">
        <f t="shared" si="4"/>
        <v>920.47999999999956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13585.15</v>
      </c>
      <c r="E94" s="8">
        <f t="shared" si="3"/>
        <v>12371.04</v>
      </c>
      <c r="F94" s="8">
        <f t="shared" si="4"/>
        <v>1214.1099999999988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15501.59</v>
      </c>
      <c r="E95" s="10">
        <f t="shared" si="3"/>
        <v>14095.84</v>
      </c>
      <c r="F95" s="10">
        <f t="shared" si="4"/>
        <v>1405.75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16.739999999999998</v>
      </c>
      <c r="E107" s="8">
        <f t="shared" si="5"/>
        <v>15.07</v>
      </c>
      <c r="F107" s="8">
        <f t="shared" si="6"/>
        <v>1.6699999999999982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21.889999999999997</v>
      </c>
      <c r="E108" s="8">
        <f t="shared" si="5"/>
        <v>19.7</v>
      </c>
      <c r="F108" s="8">
        <f t="shared" si="6"/>
        <v>2.1899999999999977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31.999999999999996</v>
      </c>
      <c r="E109" s="10">
        <f t="shared" si="5"/>
        <v>28.8</v>
      </c>
      <c r="F109" s="10">
        <f t="shared" si="6"/>
        <v>3.1999999999999957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100.44</v>
      </c>
      <c r="E116" s="8">
        <f t="shared" si="5"/>
        <v>90.4</v>
      </c>
      <c r="F116" s="8">
        <f t="shared" si="6"/>
        <v>10.039999999999992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131.34</v>
      </c>
      <c r="E117" s="8">
        <f t="shared" si="5"/>
        <v>118.21</v>
      </c>
      <c r="F117" s="8">
        <f t="shared" si="6"/>
        <v>13.13000000000001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192</v>
      </c>
      <c r="E118" s="10">
        <f t="shared" si="5"/>
        <v>172.8</v>
      </c>
      <c r="F118" s="10">
        <f t="shared" si="6"/>
        <v>19.199999999999989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36.740000000000009</v>
      </c>
      <c r="E119" s="6">
        <f t="shared" si="5"/>
        <v>33.07</v>
      </c>
      <c r="F119" s="6">
        <f t="shared" si="6"/>
        <v>3.6700000000000088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48.230000000000004</v>
      </c>
      <c r="E120" s="10">
        <f t="shared" si="5"/>
        <v>43.41</v>
      </c>
      <c r="F120" s="10">
        <f t="shared" si="6"/>
        <v>4.8200000000000074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220.44</v>
      </c>
      <c r="E121" s="20">
        <f t="shared" si="5"/>
        <v>198.4</v>
      </c>
      <c r="F121" s="20">
        <f t="shared" si="6"/>
        <v>22.039999999999992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289.38</v>
      </c>
      <c r="E122" s="10">
        <f t="shared" si="5"/>
        <v>260.44</v>
      </c>
      <c r="F122" s="10">
        <f t="shared" si="6"/>
        <v>28.939999999999998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41.669999999999995</v>
      </c>
      <c r="E123" s="6">
        <f t="shared" si="5"/>
        <v>37.5</v>
      </c>
      <c r="F123" s="6">
        <f t="shared" si="6"/>
        <v>4.1699999999999946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55.010000000000005</v>
      </c>
      <c r="E124" s="10">
        <f t="shared" si="5"/>
        <v>49.51</v>
      </c>
      <c r="F124" s="10">
        <f t="shared" si="6"/>
        <v>5.5000000000000071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250.02</v>
      </c>
      <c r="E125" s="20">
        <f t="shared" si="5"/>
        <v>225.02</v>
      </c>
      <c r="F125" s="20">
        <f t="shared" si="6"/>
        <v>25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330.06</v>
      </c>
      <c r="E126" s="10">
        <f t="shared" si="5"/>
        <v>297.05</v>
      </c>
      <c r="F126" s="10">
        <f t="shared" si="6"/>
        <v>33.009999999999991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18.599999999999998</v>
      </c>
      <c r="E127" s="6">
        <f t="shared" si="5"/>
        <v>16.739999999999998</v>
      </c>
      <c r="F127" s="6">
        <f t="shared" si="6"/>
        <v>1.8599999999999994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27.69</v>
      </c>
      <c r="E128" s="8">
        <f t="shared" si="5"/>
        <v>24.92</v>
      </c>
      <c r="F128" s="8">
        <f t="shared" si="6"/>
        <v>2.7699999999999996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49.89</v>
      </c>
      <c r="E129" s="10">
        <f t="shared" si="5"/>
        <v>44.9</v>
      </c>
      <c r="F129" s="10">
        <f t="shared" si="6"/>
        <v>4.990000000000002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111.6</v>
      </c>
      <c r="E130" s="6">
        <f t="shared" si="5"/>
        <v>100.44</v>
      </c>
      <c r="F130" s="6">
        <f t="shared" si="6"/>
        <v>11.159999999999997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166.14</v>
      </c>
      <c r="E131" s="8">
        <f t="shared" si="5"/>
        <v>149.53</v>
      </c>
      <c r="F131" s="8">
        <f t="shared" si="6"/>
        <v>16.609999999999985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299.33999999999997</v>
      </c>
      <c r="E132" s="10">
        <f t="shared" si="5"/>
        <v>269.41000000000003</v>
      </c>
      <c r="F132" s="10">
        <f t="shared" si="6"/>
        <v>29.92999999999995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3.9</v>
      </c>
      <c r="E143" s="77">
        <f t="shared" ref="E143:E148" si="7">ROUND(D143*0.9,2)</f>
        <v>3.51</v>
      </c>
      <c r="F143" s="77">
        <f t="shared" ref="F143:F148" si="8">D143-E143</f>
        <v>0.39000000000000012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4.01</v>
      </c>
      <c r="E144" s="81">
        <f t="shared" si="7"/>
        <v>3.61</v>
      </c>
      <c r="F144" s="81">
        <f t="shared" si="8"/>
        <v>0.39999999999999991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4.97</v>
      </c>
      <c r="E145" s="81">
        <f t="shared" si="7"/>
        <v>4.47</v>
      </c>
      <c r="F145" s="81">
        <f t="shared" si="8"/>
        <v>0.5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5.08</v>
      </c>
      <c r="E146" s="81">
        <f t="shared" si="7"/>
        <v>4.57</v>
      </c>
      <c r="F146" s="81">
        <f t="shared" si="8"/>
        <v>0.50999999999999979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5.84</v>
      </c>
      <c r="E147" s="81">
        <f t="shared" si="7"/>
        <v>5.26</v>
      </c>
      <c r="F147" s="81">
        <f t="shared" si="8"/>
        <v>0.58000000000000007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5.96</v>
      </c>
      <c r="E148" s="75">
        <f t="shared" si="7"/>
        <v>5.36</v>
      </c>
      <c r="F148" s="75">
        <f t="shared" si="8"/>
        <v>0.59999999999999964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15.94</v>
      </c>
      <c r="E149" s="77">
        <f t="shared" ref="E149:E152" si="9">ROUND(D149*0.9,2)</f>
        <v>14.35</v>
      </c>
      <c r="F149" s="77">
        <f t="shared" ref="F149:F152" si="10">D149-E149</f>
        <v>1.5899999999999999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16.29</v>
      </c>
      <c r="E150" s="75">
        <f t="shared" si="9"/>
        <v>14.66</v>
      </c>
      <c r="F150" s="75">
        <f t="shared" si="10"/>
        <v>1.629999999999999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38.880000000000003</v>
      </c>
      <c r="E151" s="47">
        <f t="shared" si="9"/>
        <v>34.99</v>
      </c>
      <c r="F151" s="47">
        <f t="shared" si="10"/>
        <v>3.8900000000000006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3.9</v>
      </c>
      <c r="E155" s="77">
        <f t="shared" ref="E155:E164" si="11">ROUND(D155*0.9,2)</f>
        <v>3.51</v>
      </c>
      <c r="F155" s="77">
        <f t="shared" ref="F155:F164" si="12">D155-E155</f>
        <v>0.39000000000000012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4.01</v>
      </c>
      <c r="E156" s="81">
        <f t="shared" si="11"/>
        <v>3.61</v>
      </c>
      <c r="F156" s="81">
        <f t="shared" si="12"/>
        <v>0.39999999999999991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4.97</v>
      </c>
      <c r="E157" s="81">
        <f t="shared" si="11"/>
        <v>4.47</v>
      </c>
      <c r="F157" s="81">
        <f t="shared" si="12"/>
        <v>0.5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5.08</v>
      </c>
      <c r="E158" s="81">
        <f t="shared" si="11"/>
        <v>4.57</v>
      </c>
      <c r="F158" s="81">
        <f t="shared" si="12"/>
        <v>0.50999999999999979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5.84</v>
      </c>
      <c r="E159" s="81">
        <f t="shared" si="11"/>
        <v>5.26</v>
      </c>
      <c r="F159" s="81">
        <f t="shared" si="12"/>
        <v>0.58000000000000007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5.96</v>
      </c>
      <c r="E160" s="75">
        <f t="shared" si="11"/>
        <v>5.36</v>
      </c>
      <c r="F160" s="75">
        <f t="shared" si="12"/>
        <v>0.59999999999999964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15.94</v>
      </c>
      <c r="E161" s="77">
        <f t="shared" si="11"/>
        <v>14.35</v>
      </c>
      <c r="F161" s="77">
        <f t="shared" si="12"/>
        <v>1.5899999999999999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17.09</v>
      </c>
      <c r="E162" s="75">
        <f t="shared" si="11"/>
        <v>15.38</v>
      </c>
      <c r="F162" s="75">
        <f t="shared" si="12"/>
        <v>1.7099999999999991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38.880000000000003</v>
      </c>
      <c r="E163" s="47">
        <f t="shared" si="11"/>
        <v>34.99</v>
      </c>
      <c r="F163" s="47">
        <f t="shared" si="12"/>
        <v>3.8900000000000006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60.260000000000005</v>
      </c>
      <c r="E167" s="6">
        <f t="shared" ref="E167:E184" si="13">ROUND(D167*0.9,2)</f>
        <v>54.23</v>
      </c>
      <c r="F167" s="6">
        <f t="shared" ref="F167:F184" si="14">D167-E167</f>
        <v>6.0300000000000082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39.619999999999997</v>
      </c>
      <c r="E168" s="6">
        <f t="shared" si="13"/>
        <v>35.659999999999997</v>
      </c>
      <c r="F168" s="6">
        <f t="shared" si="14"/>
        <v>3.9600000000000009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21.79</v>
      </c>
      <c r="E169" s="8">
        <f t="shared" si="13"/>
        <v>19.61</v>
      </c>
      <c r="F169" s="8">
        <f t="shared" si="14"/>
        <v>2.1799999999999997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15.99</v>
      </c>
      <c r="E170" s="10">
        <f t="shared" si="13"/>
        <v>14.39</v>
      </c>
      <c r="F170" s="10">
        <f t="shared" si="14"/>
        <v>1.5999999999999996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75.240000000000009</v>
      </c>
      <c r="E171" s="13">
        <f t="shared" si="13"/>
        <v>67.72</v>
      </c>
      <c r="F171" s="13">
        <f t="shared" si="14"/>
        <v>7.5200000000000102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60.260000000000005</v>
      </c>
      <c r="E172" s="26">
        <f t="shared" si="13"/>
        <v>54.23</v>
      </c>
      <c r="F172" s="26">
        <f t="shared" si="14"/>
        <v>6.0300000000000082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2.8800000000000003</v>
      </c>
      <c r="E173" s="6">
        <f t="shared" si="13"/>
        <v>2.59</v>
      </c>
      <c r="F173" s="6">
        <f t="shared" si="14"/>
        <v>0.29000000000000048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3.01</v>
      </c>
      <c r="E174" s="8">
        <f t="shared" si="13"/>
        <v>2.71</v>
      </c>
      <c r="F174" s="8">
        <f t="shared" si="14"/>
        <v>0.29999999999999982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3.3300000000000005</v>
      </c>
      <c r="E175" s="8">
        <f t="shared" si="13"/>
        <v>3</v>
      </c>
      <c r="F175" s="8">
        <f t="shared" si="14"/>
        <v>0.33000000000000052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3.7700000000000005</v>
      </c>
      <c r="E176" s="8">
        <f t="shared" si="13"/>
        <v>3.39</v>
      </c>
      <c r="F176" s="8">
        <f t="shared" si="14"/>
        <v>0.38000000000000034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4.4800000000000004</v>
      </c>
      <c r="E177" s="8">
        <f t="shared" si="13"/>
        <v>4.03</v>
      </c>
      <c r="F177" s="8">
        <f t="shared" si="14"/>
        <v>0.45000000000000018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5.8000000000000007</v>
      </c>
      <c r="E178" s="8">
        <f t="shared" si="13"/>
        <v>5.22</v>
      </c>
      <c r="F178" s="8">
        <f t="shared" si="14"/>
        <v>0.58000000000000096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7.2400000000000011</v>
      </c>
      <c r="E179" s="8">
        <f t="shared" si="13"/>
        <v>6.52</v>
      </c>
      <c r="F179" s="8">
        <f t="shared" si="14"/>
        <v>0.72000000000000153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7.99</v>
      </c>
      <c r="E180" s="8">
        <f t="shared" si="13"/>
        <v>7.19</v>
      </c>
      <c r="F180" s="8">
        <f t="shared" si="14"/>
        <v>0.79999999999999982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8.9400000000000013</v>
      </c>
      <c r="E181" s="8">
        <f t="shared" si="13"/>
        <v>8.0500000000000007</v>
      </c>
      <c r="F181" s="8">
        <f t="shared" si="14"/>
        <v>0.89000000000000057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10.220000000000001</v>
      </c>
      <c r="E182" s="8">
        <f t="shared" si="13"/>
        <v>9.1999999999999993</v>
      </c>
      <c r="F182" s="8">
        <f t="shared" si="14"/>
        <v>1.0200000000000014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12.009999999999998</v>
      </c>
      <c r="E183" s="8">
        <f t="shared" si="13"/>
        <v>10.81</v>
      </c>
      <c r="F183" s="8">
        <f t="shared" si="14"/>
        <v>1.1999999999999975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14.679999999999998</v>
      </c>
      <c r="E184" s="10">
        <f t="shared" si="13"/>
        <v>13.21</v>
      </c>
      <c r="F184" s="10">
        <f t="shared" si="14"/>
        <v>1.4699999999999971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157.01000000000002</v>
      </c>
      <c r="E187" s="6">
        <f t="shared" ref="E187:E207" si="15">ROUND(D187*0.9,2)</f>
        <v>141.31</v>
      </c>
      <c r="F187" s="6">
        <f t="shared" ref="F187:F207" si="16">D187-E187</f>
        <v>15.700000000000017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90.96</v>
      </c>
      <c r="E188" s="8">
        <f t="shared" si="15"/>
        <v>81.86</v>
      </c>
      <c r="F188" s="8">
        <f t="shared" si="16"/>
        <v>9.0999999999999943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67.290000000000006</v>
      </c>
      <c r="E189" s="10">
        <f t="shared" si="15"/>
        <v>60.56</v>
      </c>
      <c r="F189" s="10">
        <f t="shared" si="16"/>
        <v>6.730000000000004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115.59000000000002</v>
      </c>
      <c r="E190" s="6">
        <f t="shared" si="15"/>
        <v>104.03</v>
      </c>
      <c r="F190" s="6">
        <f t="shared" si="16"/>
        <v>11.560000000000016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66.5</v>
      </c>
      <c r="E191" s="8">
        <f t="shared" si="15"/>
        <v>59.85</v>
      </c>
      <c r="F191" s="8">
        <f t="shared" si="16"/>
        <v>6.6499999999999986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50.18</v>
      </c>
      <c r="E192" s="10">
        <f t="shared" si="15"/>
        <v>45.16</v>
      </c>
      <c r="F192" s="10">
        <f t="shared" si="16"/>
        <v>5.0200000000000031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158.95000000000002</v>
      </c>
      <c r="E193" s="6">
        <f t="shared" si="15"/>
        <v>143.06</v>
      </c>
      <c r="F193" s="6">
        <f t="shared" si="16"/>
        <v>15.890000000000015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92.09</v>
      </c>
      <c r="E194" s="8">
        <f t="shared" si="15"/>
        <v>82.88</v>
      </c>
      <c r="F194" s="8">
        <f t="shared" si="16"/>
        <v>9.210000000000008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68.12</v>
      </c>
      <c r="E195" s="10">
        <f t="shared" si="15"/>
        <v>61.31</v>
      </c>
      <c r="F195" s="10">
        <f t="shared" si="16"/>
        <v>6.8100000000000023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79.13000000000001</v>
      </c>
      <c r="E196" s="6">
        <f t="shared" si="15"/>
        <v>71.22</v>
      </c>
      <c r="F196" s="6">
        <f t="shared" si="16"/>
        <v>7.9100000000000108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45.52</v>
      </c>
      <c r="E197" s="8">
        <f t="shared" si="15"/>
        <v>40.97</v>
      </c>
      <c r="F197" s="8">
        <f t="shared" si="16"/>
        <v>4.5500000000000043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34.35</v>
      </c>
      <c r="E198" s="10">
        <f t="shared" si="15"/>
        <v>30.92</v>
      </c>
      <c r="F198" s="10">
        <f t="shared" si="16"/>
        <v>3.4299999999999997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79.13000000000001</v>
      </c>
      <c r="E199" s="6">
        <f t="shared" si="15"/>
        <v>71.22</v>
      </c>
      <c r="F199" s="6">
        <f t="shared" si="16"/>
        <v>7.9100000000000108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45.52</v>
      </c>
      <c r="E200" s="8">
        <f t="shared" si="15"/>
        <v>40.97</v>
      </c>
      <c r="F200" s="8">
        <f t="shared" si="16"/>
        <v>4.5500000000000043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34.35</v>
      </c>
      <c r="E201" s="10">
        <f t="shared" si="15"/>
        <v>30.92</v>
      </c>
      <c r="F201" s="10">
        <f t="shared" si="16"/>
        <v>3.4299999999999997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74.820000000000007</v>
      </c>
      <c r="E202" s="6">
        <f t="shared" si="15"/>
        <v>67.34</v>
      </c>
      <c r="F202" s="6">
        <f t="shared" si="16"/>
        <v>7.480000000000004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43.01</v>
      </c>
      <c r="E203" s="8">
        <f t="shared" si="15"/>
        <v>38.71</v>
      </c>
      <c r="F203" s="8">
        <f t="shared" si="16"/>
        <v>4.2999999999999972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32.58</v>
      </c>
      <c r="E204" s="10">
        <f t="shared" si="15"/>
        <v>29.32</v>
      </c>
      <c r="F204" s="10">
        <f t="shared" si="16"/>
        <v>3.259999999999998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95.049999999999983</v>
      </c>
      <c r="E205" s="6">
        <f t="shared" si="15"/>
        <v>85.55</v>
      </c>
      <c r="F205" s="6">
        <f t="shared" si="16"/>
        <v>9.4999999999999858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55.05</v>
      </c>
      <c r="E206" s="8">
        <f t="shared" si="15"/>
        <v>49.55</v>
      </c>
      <c r="F206" s="8">
        <f t="shared" si="16"/>
        <v>5.5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40.729999999999997</v>
      </c>
      <c r="E207" s="10">
        <f t="shared" si="15"/>
        <v>36.659999999999997</v>
      </c>
      <c r="F207" s="10">
        <f t="shared" si="16"/>
        <v>4.07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157.01000000000002</v>
      </c>
      <c r="E210" s="6">
        <f t="shared" ref="E210:E221" si="17">ROUND(D210*0.9,2)</f>
        <v>141.31</v>
      </c>
      <c r="F210" s="6">
        <f t="shared" ref="F210:F221" si="18">D210-E210</f>
        <v>15.700000000000017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90.96</v>
      </c>
      <c r="E211" s="8">
        <f t="shared" si="17"/>
        <v>81.86</v>
      </c>
      <c r="F211" s="8">
        <f t="shared" si="18"/>
        <v>9.0999999999999943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67.290000000000006</v>
      </c>
      <c r="E212" s="10">
        <f t="shared" si="17"/>
        <v>60.56</v>
      </c>
      <c r="F212" s="10">
        <f t="shared" si="18"/>
        <v>6.730000000000004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117.03</v>
      </c>
      <c r="E213" s="6">
        <f t="shared" si="17"/>
        <v>105.33</v>
      </c>
      <c r="F213" s="6">
        <f t="shared" si="18"/>
        <v>11.700000000000003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66.97</v>
      </c>
      <c r="E214" s="8">
        <f t="shared" si="17"/>
        <v>60.27</v>
      </c>
      <c r="F214" s="8">
        <f t="shared" si="18"/>
        <v>6.6999999999999957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50.56</v>
      </c>
      <c r="E215" s="10">
        <f t="shared" si="17"/>
        <v>45.5</v>
      </c>
      <c r="F215" s="10">
        <f t="shared" si="18"/>
        <v>5.0600000000000023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135.05000000000001</v>
      </c>
      <c r="E216" s="6">
        <f t="shared" si="17"/>
        <v>121.55</v>
      </c>
      <c r="F216" s="6">
        <f t="shared" si="18"/>
        <v>13.500000000000014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77.349999999999994</v>
      </c>
      <c r="E217" s="8">
        <f t="shared" si="17"/>
        <v>69.62</v>
      </c>
      <c r="F217" s="8">
        <f t="shared" si="18"/>
        <v>7.7299999999999898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57.01</v>
      </c>
      <c r="E218" s="10">
        <f t="shared" si="17"/>
        <v>51.31</v>
      </c>
      <c r="F218" s="10">
        <f t="shared" si="18"/>
        <v>5.6999999999999957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102.02</v>
      </c>
      <c r="E219" s="6">
        <f t="shared" si="17"/>
        <v>91.82</v>
      </c>
      <c r="F219" s="6">
        <f t="shared" si="18"/>
        <v>10.200000000000003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58.26</v>
      </c>
      <c r="E220" s="8">
        <f t="shared" si="17"/>
        <v>52.43</v>
      </c>
      <c r="F220" s="8">
        <f t="shared" si="18"/>
        <v>5.8299999999999983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43.87</v>
      </c>
      <c r="E221" s="10">
        <f t="shared" si="17"/>
        <v>39.479999999999997</v>
      </c>
      <c r="F221" s="10">
        <f t="shared" si="18"/>
        <v>4.3900000000000006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117.02000000000001</v>
      </c>
      <c r="E224" s="6">
        <f t="shared" ref="E224:E295" si="19">ROUND(D224*0.9,2)</f>
        <v>105.32</v>
      </c>
      <c r="F224" s="6">
        <f t="shared" ref="F224:F295" si="20">D224-E224</f>
        <v>11.700000000000017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67.44</v>
      </c>
      <c r="E225" s="8">
        <f t="shared" si="19"/>
        <v>60.7</v>
      </c>
      <c r="F225" s="8">
        <f t="shared" si="20"/>
        <v>6.7399999999999949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51.23</v>
      </c>
      <c r="E226" s="10">
        <f t="shared" si="19"/>
        <v>46.11</v>
      </c>
      <c r="F226" s="10">
        <f t="shared" si="20"/>
        <v>5.1199999999999974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80.069999999999993</v>
      </c>
      <c r="E227" s="6">
        <f t="shared" si="19"/>
        <v>72.06</v>
      </c>
      <c r="F227" s="6">
        <f t="shared" si="20"/>
        <v>8.0099999999999909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46.02</v>
      </c>
      <c r="E228" s="8">
        <f t="shared" si="19"/>
        <v>41.42</v>
      </c>
      <c r="F228" s="8">
        <f t="shared" si="20"/>
        <v>4.6000000000000014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34.71</v>
      </c>
      <c r="E229" s="10">
        <f t="shared" si="19"/>
        <v>31.24</v>
      </c>
      <c r="F229" s="10">
        <f t="shared" si="20"/>
        <v>3.4700000000000024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60.5</v>
      </c>
      <c r="E230" s="6">
        <f t="shared" si="19"/>
        <v>54.45</v>
      </c>
      <c r="F230" s="6">
        <f t="shared" si="20"/>
        <v>6.0499999999999972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33.96</v>
      </c>
      <c r="E231" s="8">
        <f t="shared" si="19"/>
        <v>30.56</v>
      </c>
      <c r="F231" s="8">
        <f t="shared" si="20"/>
        <v>3.4000000000000021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25.06</v>
      </c>
      <c r="E232" s="10">
        <f t="shared" si="19"/>
        <v>22.55</v>
      </c>
      <c r="F232" s="10">
        <f t="shared" si="20"/>
        <v>2.509999999999998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166.36</v>
      </c>
      <c r="E233" s="6">
        <f t="shared" si="19"/>
        <v>149.72</v>
      </c>
      <c r="F233" s="6">
        <f t="shared" si="20"/>
        <v>16.640000000000015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96.62</v>
      </c>
      <c r="E234" s="8">
        <f t="shared" si="19"/>
        <v>86.96</v>
      </c>
      <c r="F234" s="8">
        <f t="shared" si="20"/>
        <v>9.6600000000000108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71.77</v>
      </c>
      <c r="E235" s="10">
        <f t="shared" si="19"/>
        <v>64.59</v>
      </c>
      <c r="F235" s="10">
        <f t="shared" si="20"/>
        <v>7.1799999999999926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137.09</v>
      </c>
      <c r="E236" s="6">
        <f t="shared" si="19"/>
        <v>123.38</v>
      </c>
      <c r="F236" s="6">
        <f t="shared" si="20"/>
        <v>13.710000000000008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79.260000000000005</v>
      </c>
      <c r="E237" s="8">
        <f t="shared" si="19"/>
        <v>71.33</v>
      </c>
      <c r="F237" s="8">
        <f t="shared" si="20"/>
        <v>7.9300000000000068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59.13</v>
      </c>
      <c r="E238" s="10">
        <f t="shared" si="19"/>
        <v>53.22</v>
      </c>
      <c r="F238" s="10">
        <f t="shared" si="20"/>
        <v>5.9100000000000037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179.99</v>
      </c>
      <c r="E239" s="6">
        <f t="shared" si="19"/>
        <v>161.99</v>
      </c>
      <c r="F239" s="6">
        <f t="shared" si="20"/>
        <v>18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104.54</v>
      </c>
      <c r="E240" s="8">
        <f t="shared" si="19"/>
        <v>94.09</v>
      </c>
      <c r="F240" s="8">
        <f t="shared" si="20"/>
        <v>10.450000000000003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77.650000000000006</v>
      </c>
      <c r="E241" s="10">
        <f t="shared" si="19"/>
        <v>69.89</v>
      </c>
      <c r="F241" s="10">
        <f t="shared" si="20"/>
        <v>7.7600000000000051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87.13</v>
      </c>
      <c r="E242" s="6">
        <f t="shared" si="19"/>
        <v>78.42</v>
      </c>
      <c r="F242" s="6">
        <f t="shared" si="20"/>
        <v>8.7099999999999937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50.59</v>
      </c>
      <c r="E243" s="8">
        <f t="shared" si="19"/>
        <v>45.53</v>
      </c>
      <c r="F243" s="8">
        <f t="shared" si="20"/>
        <v>5.0600000000000023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37.590000000000003</v>
      </c>
      <c r="E244" s="10">
        <f t="shared" si="19"/>
        <v>33.83</v>
      </c>
      <c r="F244" s="10">
        <f t="shared" si="20"/>
        <v>3.7600000000000051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182.91</v>
      </c>
      <c r="E245" s="6">
        <f t="shared" si="19"/>
        <v>164.62</v>
      </c>
      <c r="F245" s="6">
        <f t="shared" si="20"/>
        <v>18.289999999999992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106.23</v>
      </c>
      <c r="E246" s="8">
        <f t="shared" si="19"/>
        <v>95.61</v>
      </c>
      <c r="F246" s="8">
        <f t="shared" si="20"/>
        <v>10.620000000000005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78.91</v>
      </c>
      <c r="E247" s="10">
        <f t="shared" si="19"/>
        <v>71.02</v>
      </c>
      <c r="F247" s="10">
        <f t="shared" si="20"/>
        <v>7.8900000000000006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122.22</v>
      </c>
      <c r="E248" s="6">
        <f t="shared" ref="E248:E289" si="21">ROUND(D248*0.9,2)</f>
        <v>110</v>
      </c>
      <c r="F248" s="6">
        <f t="shared" ref="F248:F289" si="22">D248-E248</f>
        <v>12.219999999999999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70.67</v>
      </c>
      <c r="E249" s="8">
        <f t="shared" si="21"/>
        <v>63.6</v>
      </c>
      <c r="F249" s="8">
        <f t="shared" si="22"/>
        <v>7.07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52.71</v>
      </c>
      <c r="E250" s="10">
        <f t="shared" si="21"/>
        <v>47.44</v>
      </c>
      <c r="F250" s="10">
        <f t="shared" si="22"/>
        <v>5.2700000000000031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133.43</v>
      </c>
      <c r="E251" s="6">
        <f t="shared" si="21"/>
        <v>120.09</v>
      </c>
      <c r="F251" s="6">
        <f t="shared" si="22"/>
        <v>13.340000000000003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77.5</v>
      </c>
      <c r="E252" s="8">
        <f t="shared" si="21"/>
        <v>69.75</v>
      </c>
      <c r="F252" s="8">
        <f t="shared" si="22"/>
        <v>7.75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57.56</v>
      </c>
      <c r="E253" s="10">
        <f t="shared" si="21"/>
        <v>51.8</v>
      </c>
      <c r="F253" s="10">
        <f t="shared" si="22"/>
        <v>5.7600000000000051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119.13</v>
      </c>
      <c r="E254" s="6">
        <f t="shared" si="21"/>
        <v>107.22</v>
      </c>
      <c r="F254" s="6">
        <f t="shared" si="22"/>
        <v>11.909999999999997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69.19</v>
      </c>
      <c r="E255" s="8">
        <f t="shared" si="21"/>
        <v>62.27</v>
      </c>
      <c r="F255" s="8">
        <f t="shared" si="22"/>
        <v>6.9199999999999946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51.39</v>
      </c>
      <c r="E256" s="10">
        <f t="shared" si="21"/>
        <v>46.25</v>
      </c>
      <c r="F256" s="10">
        <f t="shared" si="22"/>
        <v>5.1400000000000006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168.42000000000002</v>
      </c>
      <c r="E257" s="6">
        <f t="shared" si="21"/>
        <v>151.58000000000001</v>
      </c>
      <c r="F257" s="6">
        <f t="shared" si="22"/>
        <v>16.840000000000003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97.82</v>
      </c>
      <c r="E258" s="8">
        <f t="shared" si="21"/>
        <v>88.04</v>
      </c>
      <c r="F258" s="8">
        <f t="shared" si="22"/>
        <v>9.7799999999999869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72.66</v>
      </c>
      <c r="E259" s="10">
        <f t="shared" si="21"/>
        <v>65.39</v>
      </c>
      <c r="F259" s="10">
        <f t="shared" si="22"/>
        <v>7.269999999999996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60.5</v>
      </c>
      <c r="E260" s="6">
        <f t="shared" si="21"/>
        <v>54.45</v>
      </c>
      <c r="F260" s="6">
        <f t="shared" si="22"/>
        <v>6.0499999999999972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33.96</v>
      </c>
      <c r="E261" s="8">
        <f t="shared" si="21"/>
        <v>30.56</v>
      </c>
      <c r="F261" s="8">
        <f t="shared" si="22"/>
        <v>3.4000000000000021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25.06</v>
      </c>
      <c r="E262" s="10">
        <f t="shared" si="21"/>
        <v>22.55</v>
      </c>
      <c r="F262" s="10">
        <f t="shared" si="22"/>
        <v>2.509999999999998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92.72</v>
      </c>
      <c r="E263" s="6">
        <f t="shared" si="21"/>
        <v>83.45</v>
      </c>
      <c r="F263" s="6">
        <f t="shared" si="22"/>
        <v>9.269999999999996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53.59</v>
      </c>
      <c r="E264" s="8">
        <f t="shared" si="21"/>
        <v>48.23</v>
      </c>
      <c r="F264" s="8">
        <f t="shared" si="22"/>
        <v>5.3600000000000065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40.630000000000003</v>
      </c>
      <c r="E265" s="10">
        <f t="shared" si="21"/>
        <v>36.57</v>
      </c>
      <c r="F265" s="10">
        <f t="shared" si="22"/>
        <v>4.0600000000000023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66.410000000000011</v>
      </c>
      <c r="E266" s="6">
        <f t="shared" si="21"/>
        <v>59.77</v>
      </c>
      <c r="F266" s="6">
        <f t="shared" si="22"/>
        <v>6.6400000000000077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38.36</v>
      </c>
      <c r="E267" s="8">
        <f t="shared" si="21"/>
        <v>34.520000000000003</v>
      </c>
      <c r="F267" s="8">
        <f t="shared" si="22"/>
        <v>3.8399999999999963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29.07</v>
      </c>
      <c r="E268" s="10">
        <f t="shared" si="21"/>
        <v>26.16</v>
      </c>
      <c r="F268" s="10">
        <f t="shared" si="22"/>
        <v>2.91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50.17</v>
      </c>
      <c r="E269" s="6">
        <f t="shared" si="21"/>
        <v>45.15</v>
      </c>
      <c r="F269" s="6">
        <f t="shared" si="22"/>
        <v>5.0200000000000031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28.47</v>
      </c>
      <c r="E270" s="8">
        <f t="shared" si="21"/>
        <v>25.62</v>
      </c>
      <c r="F270" s="8">
        <f t="shared" si="22"/>
        <v>2.8499999999999979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21.34</v>
      </c>
      <c r="E271" s="10">
        <f t="shared" si="21"/>
        <v>19.21</v>
      </c>
      <c r="F271" s="10">
        <f t="shared" si="22"/>
        <v>2.129999999999999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138.02000000000001</v>
      </c>
      <c r="E272" s="6">
        <f t="shared" si="21"/>
        <v>124.22</v>
      </c>
      <c r="F272" s="6">
        <f t="shared" si="22"/>
        <v>13.800000000000011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79.87</v>
      </c>
      <c r="E273" s="8">
        <f t="shared" si="21"/>
        <v>71.88</v>
      </c>
      <c r="F273" s="8">
        <f t="shared" si="22"/>
        <v>7.9900000000000091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59.52</v>
      </c>
      <c r="E274" s="10">
        <f t="shared" si="21"/>
        <v>53.57</v>
      </c>
      <c r="F274" s="10">
        <f t="shared" si="22"/>
        <v>5.9500000000000028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112.63</v>
      </c>
      <c r="E275" s="6">
        <f t="shared" si="21"/>
        <v>101.37</v>
      </c>
      <c r="F275" s="6">
        <f t="shared" si="22"/>
        <v>11.259999999999991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65.33</v>
      </c>
      <c r="E276" s="8">
        <f t="shared" si="21"/>
        <v>58.8</v>
      </c>
      <c r="F276" s="8">
        <f t="shared" si="22"/>
        <v>6.5300000000000011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48.8</v>
      </c>
      <c r="E277" s="10">
        <f t="shared" si="21"/>
        <v>43.92</v>
      </c>
      <c r="F277" s="10">
        <f t="shared" si="22"/>
        <v>4.8799999999999955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149.67000000000002</v>
      </c>
      <c r="E278" s="6">
        <f t="shared" si="21"/>
        <v>134.69999999999999</v>
      </c>
      <c r="F278" s="6">
        <f t="shared" si="22"/>
        <v>14.970000000000027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86.56</v>
      </c>
      <c r="E279" s="8">
        <f t="shared" si="21"/>
        <v>77.900000000000006</v>
      </c>
      <c r="F279" s="8">
        <f t="shared" si="22"/>
        <v>8.6599999999999966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64.489999999999995</v>
      </c>
      <c r="E280" s="10">
        <f t="shared" si="21"/>
        <v>58.04</v>
      </c>
      <c r="F280" s="10">
        <f t="shared" si="22"/>
        <v>6.4499999999999957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70.38</v>
      </c>
      <c r="E281" s="6">
        <f t="shared" si="21"/>
        <v>63.34</v>
      </c>
      <c r="F281" s="6">
        <f t="shared" si="22"/>
        <v>7.039999999999992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40.94</v>
      </c>
      <c r="E282" s="8">
        <f t="shared" si="21"/>
        <v>36.85</v>
      </c>
      <c r="F282" s="8">
        <f t="shared" si="22"/>
        <v>4.0899999999999963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30.68</v>
      </c>
      <c r="E283" s="10">
        <f t="shared" si="21"/>
        <v>27.61</v>
      </c>
      <c r="F283" s="10">
        <f t="shared" si="22"/>
        <v>3.0700000000000003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152.16</v>
      </c>
      <c r="E284" s="6">
        <f t="shared" si="21"/>
        <v>136.94</v>
      </c>
      <c r="F284" s="6">
        <f t="shared" si="22"/>
        <v>15.219999999999999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87.99</v>
      </c>
      <c r="E285" s="8">
        <f t="shared" si="21"/>
        <v>79.19</v>
      </c>
      <c r="F285" s="8">
        <f t="shared" si="22"/>
        <v>8.7999999999999972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65.540000000000006</v>
      </c>
      <c r="E286" s="10">
        <f t="shared" si="21"/>
        <v>58.99</v>
      </c>
      <c r="F286" s="10">
        <f t="shared" si="22"/>
        <v>6.5500000000000043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100.00999999999999</v>
      </c>
      <c r="E287" s="6">
        <f t="shared" si="21"/>
        <v>90.01</v>
      </c>
      <c r="F287" s="6">
        <f t="shared" si="22"/>
        <v>9.9999999999999858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58.07</v>
      </c>
      <c r="E288" s="8">
        <f t="shared" si="21"/>
        <v>52.26</v>
      </c>
      <c r="F288" s="8">
        <f t="shared" si="22"/>
        <v>5.8100000000000023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43.42</v>
      </c>
      <c r="E289" s="10">
        <f t="shared" si="21"/>
        <v>39.08</v>
      </c>
      <c r="F289" s="10">
        <f t="shared" si="22"/>
        <v>4.3400000000000034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109.91</v>
      </c>
      <c r="E290" s="6">
        <f t="shared" si="19"/>
        <v>98.92</v>
      </c>
      <c r="F290" s="6">
        <f t="shared" si="20"/>
        <v>10.989999999999995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63.69</v>
      </c>
      <c r="E291" s="8">
        <f t="shared" si="19"/>
        <v>57.32</v>
      </c>
      <c r="F291" s="8">
        <f t="shared" si="20"/>
        <v>6.3699999999999974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47.54</v>
      </c>
      <c r="E292" s="10">
        <f t="shared" si="19"/>
        <v>42.79</v>
      </c>
      <c r="F292" s="10">
        <f t="shared" si="20"/>
        <v>4.75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97.69</v>
      </c>
      <c r="E293" s="6">
        <f t="shared" si="19"/>
        <v>87.92</v>
      </c>
      <c r="F293" s="6">
        <f t="shared" si="20"/>
        <v>9.769999999999996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56.66</v>
      </c>
      <c r="E294" s="8">
        <f t="shared" si="19"/>
        <v>50.99</v>
      </c>
      <c r="F294" s="8">
        <f t="shared" si="20"/>
        <v>5.6699999999999946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42.33</v>
      </c>
      <c r="E295" s="10">
        <f t="shared" si="19"/>
        <v>38.1</v>
      </c>
      <c r="F295" s="10">
        <f t="shared" si="20"/>
        <v>4.2299999999999969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139.78</v>
      </c>
      <c r="E296" s="6">
        <f t="shared" ref="E296:E301" si="23">ROUND(D296*0.9,2)</f>
        <v>125.8</v>
      </c>
      <c r="F296" s="6">
        <f t="shared" ref="F296:F301" si="24">D296-E296</f>
        <v>13.980000000000004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80.88</v>
      </c>
      <c r="E297" s="8">
        <f t="shared" si="23"/>
        <v>72.790000000000006</v>
      </c>
      <c r="F297" s="8">
        <f t="shared" si="24"/>
        <v>8.0899999999999892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60.27</v>
      </c>
      <c r="E298" s="10">
        <f t="shared" si="23"/>
        <v>54.24</v>
      </c>
      <c r="F298" s="10">
        <f t="shared" si="24"/>
        <v>6.0300000000000011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50.17</v>
      </c>
      <c r="E299" s="6">
        <f t="shared" si="23"/>
        <v>45.15</v>
      </c>
      <c r="F299" s="6">
        <f t="shared" si="24"/>
        <v>5.0200000000000031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28.47</v>
      </c>
      <c r="E300" s="8">
        <f t="shared" si="23"/>
        <v>25.62</v>
      </c>
      <c r="F300" s="8">
        <f t="shared" si="24"/>
        <v>2.8499999999999979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21.34</v>
      </c>
      <c r="E301" s="10">
        <f t="shared" si="23"/>
        <v>19.21</v>
      </c>
      <c r="F301" s="10">
        <f t="shared" si="24"/>
        <v>2.129999999999999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1.75</v>
      </c>
      <c r="E304" s="6">
        <f t="shared" ref="E304:E327" si="25">ROUND(D304*0.9,2)</f>
        <v>1.58</v>
      </c>
      <c r="F304" s="6">
        <f t="shared" ref="F304:F327" si="26">D304-E304</f>
        <v>0.16999999999999993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1.81</v>
      </c>
      <c r="E305" s="6">
        <f t="shared" ref="E305:E310" si="27">ROUND(D305*0.9,2)</f>
        <v>1.63</v>
      </c>
      <c r="F305" s="6">
        <f t="shared" ref="F305:F310" si="28">D305-E305</f>
        <v>0.18000000000000016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1.71</v>
      </c>
      <c r="E306" s="6">
        <f t="shared" ref="E306:E308" si="29">ROUND(D306*0.9,2)</f>
        <v>1.54</v>
      </c>
      <c r="F306" s="6">
        <f t="shared" ref="F306:F308" si="30">D306-E306</f>
        <v>0.16999999999999993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2.2400000000000002</v>
      </c>
      <c r="E307" s="6">
        <f t="shared" si="29"/>
        <v>2.02</v>
      </c>
      <c r="F307" s="6">
        <f t="shared" si="30"/>
        <v>0.2200000000000002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1.99</v>
      </c>
      <c r="E308" s="20">
        <f t="shared" si="29"/>
        <v>1.79</v>
      </c>
      <c r="F308" s="20">
        <f t="shared" si="30"/>
        <v>0.19999999999999996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3.31</v>
      </c>
      <c r="E309" s="6">
        <f t="shared" si="27"/>
        <v>2.98</v>
      </c>
      <c r="F309" s="6">
        <f t="shared" si="28"/>
        <v>0.33000000000000007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2.81</v>
      </c>
      <c r="E310" s="20">
        <f t="shared" si="27"/>
        <v>2.5299999999999998</v>
      </c>
      <c r="F310" s="20">
        <f t="shared" si="28"/>
        <v>0.28000000000000025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3.34</v>
      </c>
      <c r="E311" s="6">
        <f t="shared" ref="E311:E313" si="31">ROUND(D311*0.9,2)</f>
        <v>3.01</v>
      </c>
      <c r="F311" s="6">
        <f t="shared" ref="F311:F313" si="32">D311-E311</f>
        <v>0.33000000000000007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2.12</v>
      </c>
      <c r="E312" s="6">
        <f t="shared" ref="E312" si="33">ROUND(D312*0.9,2)</f>
        <v>1.91</v>
      </c>
      <c r="F312" s="6">
        <f t="shared" ref="F312" si="34">D312-E312</f>
        <v>0.21000000000000019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2.08</v>
      </c>
      <c r="E313" s="6">
        <f t="shared" si="31"/>
        <v>1.87</v>
      </c>
      <c r="F313" s="6">
        <f t="shared" si="32"/>
        <v>0.20999999999999996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3.31</v>
      </c>
      <c r="E314" s="6">
        <f t="shared" si="25"/>
        <v>2.98</v>
      </c>
      <c r="F314" s="6">
        <f t="shared" si="26"/>
        <v>0.33000000000000007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2.85</v>
      </c>
      <c r="E315" s="20">
        <f t="shared" si="25"/>
        <v>2.57</v>
      </c>
      <c r="F315" s="20">
        <f t="shared" si="26"/>
        <v>0.28000000000000025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2.6</v>
      </c>
      <c r="E316" s="6">
        <f t="shared" si="25"/>
        <v>2.34</v>
      </c>
      <c r="F316" s="6">
        <f t="shared" si="26"/>
        <v>0.26000000000000023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2.17</v>
      </c>
      <c r="E317" s="20">
        <f t="shared" si="25"/>
        <v>1.95</v>
      </c>
      <c r="F317" s="20">
        <f t="shared" si="26"/>
        <v>0.21999999999999997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1.91</v>
      </c>
      <c r="E318" s="20">
        <f t="shared" si="25"/>
        <v>1.72</v>
      </c>
      <c r="F318" s="20">
        <f t="shared" si="26"/>
        <v>0.18999999999999995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3.31</v>
      </c>
      <c r="E319" s="20">
        <f t="shared" si="25"/>
        <v>2.98</v>
      </c>
      <c r="F319" s="20">
        <f t="shared" si="26"/>
        <v>0.33000000000000007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2.85</v>
      </c>
      <c r="E320" s="20">
        <f t="shared" si="25"/>
        <v>2.57</v>
      </c>
      <c r="F320" s="20">
        <f t="shared" si="26"/>
        <v>0.28000000000000025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3.53</v>
      </c>
      <c r="E321" s="20">
        <f t="shared" si="25"/>
        <v>3.18</v>
      </c>
      <c r="F321" s="20">
        <f t="shared" si="26"/>
        <v>0.34999999999999964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2.0299999999999998</v>
      </c>
      <c r="E322" s="8">
        <f t="shared" si="25"/>
        <v>1.83</v>
      </c>
      <c r="F322" s="8">
        <f t="shared" si="26"/>
        <v>0.19999999999999973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3.57</v>
      </c>
      <c r="E323" s="20">
        <f t="shared" si="25"/>
        <v>3.21</v>
      </c>
      <c r="F323" s="20">
        <f t="shared" si="26"/>
        <v>0.35999999999999988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2.61</v>
      </c>
      <c r="E324" s="20">
        <f t="shared" si="25"/>
        <v>2.35</v>
      </c>
      <c r="F324" s="20">
        <f t="shared" si="26"/>
        <v>0.25999999999999979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2.78</v>
      </c>
      <c r="E325" s="20">
        <f t="shared" si="25"/>
        <v>2.5</v>
      </c>
      <c r="F325" s="20">
        <f t="shared" si="26"/>
        <v>0.2799999999999998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2.5499999999999998</v>
      </c>
      <c r="E326" s="20">
        <f t="shared" si="25"/>
        <v>2.2999999999999998</v>
      </c>
      <c r="F326" s="23">
        <f t="shared" si="26"/>
        <v>0.25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3.34</v>
      </c>
      <c r="E327" s="68">
        <f t="shared" si="25"/>
        <v>3.01</v>
      </c>
      <c r="F327" s="10">
        <f t="shared" si="26"/>
        <v>0.33000000000000007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