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3167491B-1CFA-40FF-B9C9-098CE836AC36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RCEB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RCEB!$A$1:$G$344</definedName>
    <definedName name="_xlnm.Print_Titles" localSheetId="0">RCEB!$A:$B,RCEB!$1:$3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<sst xmlns="http://schemas.openxmlformats.org/spreadsheetml/2006/main" count="757" uniqueCount="193">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</sst>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42.530000000000008</v>
      </c>
      <c r="E5" s="6">
        <f>ROUND(D5*0.9,2)</f>
        <v>38.28</v>
      </c>
      <c r="F5" s="6">
        <f>D5-E5</f>
        <v>4.2500000000000071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23.78</v>
      </c>
      <c r="E6" s="8">
        <f t="shared" ref="E6:E53" si="0">ROUND(D6*0.9,2)</f>
        <v>21.4</v>
      </c>
      <c r="F6" s="8">
        <f t="shared" ref="F6:F53" si="1">D6-E6</f>
        <v>2.3800000000000026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17.43</v>
      </c>
      <c r="E7" s="10">
        <f t="shared" si="0"/>
        <v>15.69</v>
      </c>
      <c r="F7" s="10">
        <f t="shared" si="1"/>
        <v>1.7400000000000002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28.69</v>
      </c>
      <c r="E8" s="6">
        <f t="shared" si="0"/>
        <v>25.82</v>
      </c>
      <c r="F8" s="6">
        <f t="shared" si="1"/>
        <v>2.870000000000001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16.07</v>
      </c>
      <c r="E9" s="8">
        <f t="shared" si="0"/>
        <v>14.46</v>
      </c>
      <c r="F9" s="8">
        <f t="shared" si="1"/>
        <v>1.6099999999999994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11.68</v>
      </c>
      <c r="E10" s="10">
        <f t="shared" si="0"/>
        <v>10.51</v>
      </c>
      <c r="F10" s="10">
        <f t="shared" si="1"/>
        <v>1.17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28.69</v>
      </c>
      <c r="E11" s="6">
        <f t="shared" si="0"/>
        <v>25.82</v>
      </c>
      <c r="F11" s="6">
        <f t="shared" si="1"/>
        <v>2.870000000000001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16.07</v>
      </c>
      <c r="E12" s="8">
        <f t="shared" si="0"/>
        <v>14.46</v>
      </c>
      <c r="F12" s="8">
        <f t="shared" si="1"/>
        <v>1.6099999999999994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11.68</v>
      </c>
      <c r="E13" s="10">
        <f t="shared" si="0"/>
        <v>10.51</v>
      </c>
      <c r="F13" s="10">
        <f t="shared" si="1"/>
        <v>1.17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34.85</v>
      </c>
      <c r="E14" s="6">
        <f t="shared" si="0"/>
        <v>31.37</v>
      </c>
      <c r="F14" s="6">
        <f t="shared" si="1"/>
        <v>3.4800000000000004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19.170000000000002</v>
      </c>
      <c r="E15" s="8">
        <f t="shared" si="0"/>
        <v>17.25</v>
      </c>
      <c r="F15" s="8">
        <f t="shared" si="1"/>
        <v>1.9200000000000017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13.94</v>
      </c>
      <c r="E16" s="10">
        <f t="shared" si="0"/>
        <v>12.55</v>
      </c>
      <c r="F16" s="10">
        <f t="shared" si="1"/>
        <v>1.3899999999999988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61.940000000000005</v>
      </c>
      <c r="E17" s="6">
        <f t="shared" si="0"/>
        <v>55.75</v>
      </c>
      <c r="F17" s="6">
        <f t="shared" si="1"/>
        <v>6.1900000000000048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34.840000000000003</v>
      </c>
      <c r="E18" s="8">
        <f t="shared" si="0"/>
        <v>31.36</v>
      </c>
      <c r="F18" s="8">
        <f t="shared" si="1"/>
        <v>3.480000000000004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25.72</v>
      </c>
      <c r="E19" s="10">
        <f t="shared" si="0"/>
        <v>23.15</v>
      </c>
      <c r="F19" s="10">
        <f t="shared" si="1"/>
        <v>2.5700000000000003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29.39</v>
      </c>
      <c r="E20" s="6">
        <f t="shared" si="0"/>
        <v>26.45</v>
      </c>
      <c r="F20" s="6">
        <f t="shared" si="1"/>
        <v>2.9400000000000013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16.46</v>
      </c>
      <c r="E21" s="8">
        <f t="shared" si="0"/>
        <v>14.81</v>
      </c>
      <c r="F21" s="8">
        <f t="shared" si="1"/>
        <v>1.6500000000000004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11.97</v>
      </c>
      <c r="E22" s="10">
        <f t="shared" si="0"/>
        <v>10.77</v>
      </c>
      <c r="F22" s="10">
        <f t="shared" si="1"/>
        <v>1.2000000000000011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48.69</v>
      </c>
      <c r="E23" s="6">
        <f t="shared" si="0"/>
        <v>43.82</v>
      </c>
      <c r="F23" s="6">
        <f t="shared" si="1"/>
        <v>4.8699999999999974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27.41</v>
      </c>
      <c r="E24" s="8">
        <f t="shared" si="0"/>
        <v>24.67</v>
      </c>
      <c r="F24" s="8">
        <f t="shared" si="1"/>
        <v>2.7399999999999984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20.11</v>
      </c>
      <c r="E25" s="10">
        <f t="shared" si="0"/>
        <v>18.100000000000001</v>
      </c>
      <c r="F25" s="10">
        <f t="shared" si="1"/>
        <v>2.009999999999998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29.04</v>
      </c>
      <c r="E26" s="6">
        <f t="shared" si="0"/>
        <v>26.14</v>
      </c>
      <c r="F26" s="6">
        <f t="shared" si="1"/>
        <v>2.8999999999999986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16.260000000000002</v>
      </c>
      <c r="E27" s="8">
        <f t="shared" si="0"/>
        <v>14.63</v>
      </c>
      <c r="F27" s="8">
        <f t="shared" si="1"/>
        <v>1.6300000000000008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11.82</v>
      </c>
      <c r="E28" s="10">
        <f t="shared" si="0"/>
        <v>10.64</v>
      </c>
      <c r="F28" s="10">
        <f t="shared" si="1"/>
        <v>1.1799999999999997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35.32</v>
      </c>
      <c r="E29" s="6">
        <f t="shared" si="0"/>
        <v>31.79</v>
      </c>
      <c r="F29" s="6">
        <f t="shared" si="1"/>
        <v>3.5300000000000011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19.43</v>
      </c>
      <c r="E30" s="8">
        <f t="shared" si="0"/>
        <v>17.489999999999998</v>
      </c>
      <c r="F30" s="8">
        <f t="shared" si="1"/>
        <v>1.9400000000000013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14.13</v>
      </c>
      <c r="E31" s="10">
        <f t="shared" si="0"/>
        <v>12.72</v>
      </c>
      <c r="F31" s="10">
        <f t="shared" si="1"/>
        <v>1.4100000000000001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46.41</v>
      </c>
      <c r="E32" s="6">
        <f t="shared" si="0"/>
        <v>41.77</v>
      </c>
      <c r="F32" s="6">
        <f t="shared" si="1"/>
        <v>4.6399999999999935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25.92</v>
      </c>
      <c r="E33" s="8">
        <f t="shared" si="0"/>
        <v>23.33</v>
      </c>
      <c r="F33" s="8">
        <f t="shared" si="1"/>
        <v>2.5900000000000034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18.88</v>
      </c>
      <c r="E34" s="10">
        <f t="shared" si="0"/>
        <v>16.989999999999998</v>
      </c>
      <c r="F34" s="10">
        <f t="shared" si="1"/>
        <v>1.8900000000000006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66.899999999999991</v>
      </c>
      <c r="E35" s="6">
        <f t="shared" si="0"/>
        <v>60.21</v>
      </c>
      <c r="F35" s="6">
        <f t="shared" si="1"/>
        <v>6.6899999999999906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37.409999999999997</v>
      </c>
      <c r="E36" s="8">
        <f t="shared" si="0"/>
        <v>33.67</v>
      </c>
      <c r="F36" s="8">
        <f t="shared" si="1"/>
        <v>3.7399999999999949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27.63</v>
      </c>
      <c r="E37" s="10">
        <f t="shared" si="0"/>
        <v>24.87</v>
      </c>
      <c r="F37" s="10">
        <f t="shared" si="1"/>
        <v>2.759999999999998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41.28</v>
      </c>
      <c r="E38" s="6">
        <f t="shared" si="0"/>
        <v>37.15</v>
      </c>
      <c r="F38" s="6">
        <f t="shared" si="1"/>
        <v>4.1300000000000026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23.07</v>
      </c>
      <c r="E39" s="8">
        <f t="shared" si="0"/>
        <v>20.76</v>
      </c>
      <c r="F39" s="8">
        <f t="shared" si="1"/>
        <v>2.3099999999999987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16.79</v>
      </c>
      <c r="E40" s="10">
        <f t="shared" si="0"/>
        <v>15.11</v>
      </c>
      <c r="F40" s="10">
        <f t="shared" si="1"/>
        <v>1.6799999999999997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28.69</v>
      </c>
      <c r="E41" s="6">
        <f t="shared" si="0"/>
        <v>25.82</v>
      </c>
      <c r="F41" s="6">
        <f t="shared" si="1"/>
        <v>2.870000000000001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16.07</v>
      </c>
      <c r="E42" s="8">
        <f t="shared" si="0"/>
        <v>14.46</v>
      </c>
      <c r="F42" s="8">
        <f t="shared" si="1"/>
        <v>1.6099999999999994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11.68</v>
      </c>
      <c r="E43" s="10">
        <f t="shared" si="0"/>
        <v>10.51</v>
      </c>
      <c r="F43" s="10">
        <f t="shared" si="1"/>
        <v>1.17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34.85</v>
      </c>
      <c r="E44" s="6">
        <f t="shared" si="0"/>
        <v>31.37</v>
      </c>
      <c r="F44" s="6">
        <f t="shared" si="1"/>
        <v>3.4800000000000004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19.170000000000002</v>
      </c>
      <c r="E45" s="8">
        <f t="shared" si="0"/>
        <v>17.25</v>
      </c>
      <c r="F45" s="8">
        <f t="shared" si="1"/>
        <v>1.9200000000000017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13.94</v>
      </c>
      <c r="E46" s="10">
        <f t="shared" si="0"/>
        <v>12.55</v>
      </c>
      <c r="F46" s="10">
        <f t="shared" si="1"/>
        <v>1.3899999999999988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63.550000000000004</v>
      </c>
      <c r="E47" s="6">
        <f t="shared" si="0"/>
        <v>57.2</v>
      </c>
      <c r="F47" s="6">
        <f t="shared" si="1"/>
        <v>6.3500000000000014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35.770000000000003</v>
      </c>
      <c r="E48" s="8">
        <f t="shared" si="0"/>
        <v>32.19</v>
      </c>
      <c r="F48" s="8">
        <f t="shared" si="1"/>
        <v>3.5800000000000054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26.41</v>
      </c>
      <c r="E49" s="10">
        <f t="shared" si="0"/>
        <v>23.77</v>
      </c>
      <c r="F49" s="10">
        <f t="shared" si="1"/>
        <v>2.6400000000000006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38.46</v>
      </c>
      <c r="E50" s="6">
        <f t="shared" si="0"/>
        <v>34.61</v>
      </c>
      <c r="F50" s="6">
        <f t="shared" si="1"/>
        <v>3.8500000000000014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21.15</v>
      </c>
      <c r="E51" s="8">
        <f t="shared" si="0"/>
        <v>19.04</v>
      </c>
      <c r="F51" s="8">
        <f t="shared" si="1"/>
        <v>2.1099999999999994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15.38</v>
      </c>
      <c r="E52" s="10">
        <f t="shared" si="0"/>
        <v>13.84</v>
      </c>
      <c r="F52" s="10">
        <f t="shared" si="1"/>
        <v>1.5400000000000009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36.700000000000003</v>
      </c>
      <c r="E53" s="13">
        <f t="shared" si="0"/>
        <v>33.03</v>
      </c>
      <c r="F53" s="13">
        <f t="shared" si="1"/>
        <v>3.6700000000000017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7221.98</v>
      </c>
      <c r="E56" s="6">
        <f>ROUND((D56-1444.07)*0.9+1444.07,2)</f>
        <v>6644.19</v>
      </c>
      <c r="F56" s="6">
        <f t="shared" ref="F56:F75" si="2">D56-E56</f>
        <v>577.79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9309.2900000000009</v>
      </c>
      <c r="E57" s="8">
        <f t="shared" ref="E57:E95" si="3">ROUND((D57-1444.07)*0.9+1444.07,2)</f>
        <v>8522.77</v>
      </c>
      <c r="F57" s="8">
        <f t="shared" si="2"/>
        <v>786.52000000000044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10932.74</v>
      </c>
      <c r="E58" s="8">
        <f t="shared" si="3"/>
        <v>9983.8700000000008</v>
      </c>
      <c r="F58" s="8">
        <f t="shared" si="2"/>
        <v>948.86999999999898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13688.51</v>
      </c>
      <c r="E59" s="8">
        <f t="shared" si="3"/>
        <v>12464.07</v>
      </c>
      <c r="F59" s="8">
        <f t="shared" si="2"/>
        <v>1224.4400000000005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15340.57</v>
      </c>
      <c r="E60" s="10">
        <f t="shared" si="3"/>
        <v>13950.92</v>
      </c>
      <c r="F60" s="10">
        <f t="shared" si="2"/>
        <v>1389.6499999999996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5736.58</v>
      </c>
      <c r="E61" s="6">
        <f t="shared" si="3"/>
        <v>5307.33</v>
      </c>
      <c r="F61" s="6">
        <f t="shared" si="2"/>
        <v>429.25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8417.39</v>
      </c>
      <c r="E62" s="8">
        <f t="shared" si="3"/>
        <v>7720.06</v>
      </c>
      <c r="F62" s="8">
        <f t="shared" si="2"/>
        <v>697.32999999999902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10177.41</v>
      </c>
      <c r="E63" s="8">
        <f t="shared" si="3"/>
        <v>9304.08</v>
      </c>
      <c r="F63" s="8">
        <f t="shared" si="2"/>
        <v>873.32999999999993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12956.66</v>
      </c>
      <c r="E64" s="8">
        <f t="shared" si="3"/>
        <v>11805.4</v>
      </c>
      <c r="F64" s="8">
        <f t="shared" si="2"/>
        <v>1151.2600000000002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14757.43</v>
      </c>
      <c r="E65" s="10">
        <f t="shared" si="3"/>
        <v>13426.09</v>
      </c>
      <c r="F65" s="10">
        <f t="shared" si="2"/>
        <v>1331.3400000000001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7631.45</v>
      </c>
      <c r="E66" s="20">
        <f t="shared" si="3"/>
        <v>7012.71</v>
      </c>
      <c r="F66" s="20">
        <f t="shared" si="2"/>
        <v>618.73999999999978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9734.16</v>
      </c>
      <c r="E67" s="8">
        <f t="shared" si="3"/>
        <v>8905.15</v>
      </c>
      <c r="F67" s="8">
        <f t="shared" si="2"/>
        <v>829.01000000000022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11463.57</v>
      </c>
      <c r="E68" s="8">
        <f t="shared" si="3"/>
        <v>10461.620000000001</v>
      </c>
      <c r="F68" s="8">
        <f t="shared" si="2"/>
        <v>1001.9499999999989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14365.96</v>
      </c>
      <c r="E69" s="8">
        <f t="shared" si="3"/>
        <v>13073.77</v>
      </c>
      <c r="F69" s="8">
        <f t="shared" si="2"/>
        <v>1292.1899999999987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16133.56</v>
      </c>
      <c r="E70" s="10">
        <f t="shared" si="3"/>
        <v>14664.61</v>
      </c>
      <c r="F70" s="10">
        <f t="shared" si="2"/>
        <v>1468.9499999999989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6039.83</v>
      </c>
      <c r="E71" s="6">
        <f t="shared" si="3"/>
        <v>5580.25</v>
      </c>
      <c r="F71" s="6">
        <f t="shared" si="2"/>
        <v>459.57999999999993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8811.64</v>
      </c>
      <c r="E72" s="8">
        <f t="shared" si="3"/>
        <v>8074.88</v>
      </c>
      <c r="F72" s="8">
        <f t="shared" si="2"/>
        <v>736.75999999999931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10677.89</v>
      </c>
      <c r="E73" s="8">
        <f t="shared" si="3"/>
        <v>9754.51</v>
      </c>
      <c r="F73" s="8">
        <f t="shared" si="2"/>
        <v>923.3799999999992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13617.369999999999</v>
      </c>
      <c r="E74" s="8">
        <f t="shared" si="3"/>
        <v>12400.04</v>
      </c>
      <c r="F74" s="8">
        <f t="shared" si="2"/>
        <v>1217.3299999999981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15533.81</v>
      </c>
      <c r="E75" s="19">
        <f t="shared" si="3"/>
        <v>14124.84</v>
      </c>
      <c r="F75" s="19">
        <f t="shared" si="2"/>
        <v>1408.9699999999993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6520.96</v>
      </c>
      <c r="E76" s="6">
        <f t="shared" si="3"/>
        <v>6013.27</v>
      </c>
      <c r="F76" s="6">
        <f t="shared" ref="F76:F95" si="4">D76-E76</f>
        <v>507.6899999999996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7188.7599999999993</v>
      </c>
      <c r="E77" s="8">
        <f t="shared" si="3"/>
        <v>6614.29</v>
      </c>
      <c r="F77" s="8">
        <f t="shared" si="4"/>
        <v>574.46999999999935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10932.74</v>
      </c>
      <c r="E78" s="8">
        <f t="shared" si="3"/>
        <v>9983.8700000000008</v>
      </c>
      <c r="F78" s="8">
        <f t="shared" si="4"/>
        <v>948.86999999999898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13688.51</v>
      </c>
      <c r="E79" s="8">
        <f t="shared" si="3"/>
        <v>12464.07</v>
      </c>
      <c r="F79" s="8">
        <f t="shared" si="4"/>
        <v>1224.4400000000005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15340.57</v>
      </c>
      <c r="E80" s="10">
        <f t="shared" si="3"/>
        <v>13950.92</v>
      </c>
      <c r="F80" s="10">
        <f t="shared" si="4"/>
        <v>1389.6499999999996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5230.67</v>
      </c>
      <c r="E81" s="6">
        <f t="shared" si="3"/>
        <v>4852.01</v>
      </c>
      <c r="F81" s="6">
        <f t="shared" si="4"/>
        <v>378.65999999999985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6884.5599999999995</v>
      </c>
      <c r="E82" s="8">
        <f t="shared" si="3"/>
        <v>6340.51</v>
      </c>
      <c r="F82" s="8">
        <f t="shared" si="4"/>
        <v>544.04999999999927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10177.41</v>
      </c>
      <c r="E83" s="8">
        <f t="shared" si="3"/>
        <v>9304.08</v>
      </c>
      <c r="F83" s="8">
        <f t="shared" si="4"/>
        <v>873.32999999999993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12956.66</v>
      </c>
      <c r="E84" s="8">
        <f t="shared" si="3"/>
        <v>11805.4</v>
      </c>
      <c r="F84" s="8">
        <f t="shared" si="4"/>
        <v>1151.2600000000002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14757.43</v>
      </c>
      <c r="E85" s="10">
        <f t="shared" si="3"/>
        <v>13426.09</v>
      </c>
      <c r="F85" s="10">
        <f t="shared" si="4"/>
        <v>1331.3400000000001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6930.78</v>
      </c>
      <c r="E86" s="6">
        <f t="shared" si="3"/>
        <v>6382.11</v>
      </c>
      <c r="F86" s="6">
        <f t="shared" si="4"/>
        <v>548.67000000000007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7628.58</v>
      </c>
      <c r="E87" s="8">
        <f t="shared" si="3"/>
        <v>7010.13</v>
      </c>
      <c r="F87" s="8">
        <f t="shared" si="4"/>
        <v>618.44999999999982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11463.57</v>
      </c>
      <c r="E88" s="8">
        <f t="shared" si="3"/>
        <v>10461.620000000001</v>
      </c>
      <c r="F88" s="8">
        <f t="shared" si="4"/>
        <v>1001.9499999999989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14365.96</v>
      </c>
      <c r="E89" s="8">
        <f t="shared" si="3"/>
        <v>13073.77</v>
      </c>
      <c r="F89" s="8">
        <f t="shared" si="4"/>
        <v>1292.1899999999987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16133.56</v>
      </c>
      <c r="E90" s="10">
        <f t="shared" si="3"/>
        <v>14664.61</v>
      </c>
      <c r="F90" s="10">
        <f t="shared" si="4"/>
        <v>1468.9499999999989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5534.17</v>
      </c>
      <c r="E91" s="6">
        <f t="shared" si="3"/>
        <v>5125.16</v>
      </c>
      <c r="F91" s="6">
        <f t="shared" si="4"/>
        <v>409.01000000000022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7264.07</v>
      </c>
      <c r="E92" s="8">
        <f t="shared" si="3"/>
        <v>6682.07</v>
      </c>
      <c r="F92" s="8">
        <f t="shared" si="4"/>
        <v>582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10677.89</v>
      </c>
      <c r="E93" s="8">
        <f t="shared" si="3"/>
        <v>9754.51</v>
      </c>
      <c r="F93" s="8">
        <f t="shared" si="4"/>
        <v>923.3799999999992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13617.369999999999</v>
      </c>
      <c r="E94" s="8">
        <f t="shared" si="3"/>
        <v>12400.04</v>
      </c>
      <c r="F94" s="8">
        <f t="shared" si="4"/>
        <v>1217.3299999999981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15533.81</v>
      </c>
      <c r="E95" s="10">
        <f t="shared" si="3"/>
        <v>14124.84</v>
      </c>
      <c r="F95" s="10">
        <f t="shared" si="4"/>
        <v>1408.9699999999993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36.36</v>
      </c>
      <c r="E98" s="13">
        <f>ROUND(D98*0.9,2)</f>
        <v>32.72</v>
      </c>
      <c r="F98" s="13">
        <f>D98-E98</f>
        <v>3.6400000000000006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6.92</v>
      </c>
      <c r="E101" s="6">
        <f t="shared" ref="E101:E139" si="5">ROUND(D101*0.9,2)</f>
        <v>6.23</v>
      </c>
      <c r="F101" s="6">
        <f t="shared" ref="F101:F139" si="6">D101-E101</f>
        <v>0.6899999999999995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7.51</v>
      </c>
      <c r="E102" s="8">
        <f t="shared" si="5"/>
        <v>6.76</v>
      </c>
      <c r="F102" s="8">
        <f t="shared" si="6"/>
        <v>0.75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8.25</v>
      </c>
      <c r="E103" s="8">
        <f t="shared" si="5"/>
        <v>7.43</v>
      </c>
      <c r="F103" s="8">
        <f t="shared" si="6"/>
        <v>0.82000000000000028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9.18</v>
      </c>
      <c r="E104" s="8">
        <f t="shared" si="5"/>
        <v>8.26</v>
      </c>
      <c r="F104" s="8">
        <f t="shared" si="6"/>
        <v>0.91999999999999993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10.430000000000001</v>
      </c>
      <c r="E105" s="8">
        <f t="shared" si="5"/>
        <v>9.39</v>
      </c>
      <c r="F105" s="8">
        <f t="shared" si="6"/>
        <v>1.0400000000000009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12.189999999999998</v>
      </c>
      <c r="E106" s="8">
        <f t="shared" si="5"/>
        <v>10.97</v>
      </c>
      <c r="F106" s="8">
        <f t="shared" si="6"/>
        <v>1.2199999999999971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17.07</v>
      </c>
      <c r="E107" s="8">
        <f t="shared" si="5"/>
        <v>15.36</v>
      </c>
      <c r="F107" s="8">
        <f t="shared" si="6"/>
        <v>1.7100000000000009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22.34</v>
      </c>
      <c r="E108" s="8">
        <f t="shared" si="5"/>
        <v>20.11</v>
      </c>
      <c r="F108" s="8">
        <f t="shared" si="6"/>
        <v>2.2300000000000004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32.669999999999995</v>
      </c>
      <c r="E109" s="10">
        <f t="shared" si="5"/>
        <v>29.4</v>
      </c>
      <c r="F109" s="10">
        <f t="shared" si="6"/>
        <v>3.269999999999996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41.52</v>
      </c>
      <c r="E110" s="6">
        <f t="shared" si="5"/>
        <v>37.369999999999997</v>
      </c>
      <c r="F110" s="6">
        <f t="shared" si="6"/>
        <v>4.1500000000000057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45.06</v>
      </c>
      <c r="E111" s="8">
        <f t="shared" si="5"/>
        <v>40.549999999999997</v>
      </c>
      <c r="F111" s="8">
        <f t="shared" si="6"/>
        <v>4.5100000000000051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49.5</v>
      </c>
      <c r="E112" s="8">
        <f t="shared" si="5"/>
        <v>44.55</v>
      </c>
      <c r="F112" s="8">
        <f t="shared" si="6"/>
        <v>4.9500000000000028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55.08</v>
      </c>
      <c r="E113" s="8">
        <f t="shared" si="5"/>
        <v>49.57</v>
      </c>
      <c r="F113" s="8">
        <f t="shared" si="6"/>
        <v>5.509999999999998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62.58</v>
      </c>
      <c r="E114" s="8">
        <f t="shared" si="5"/>
        <v>56.32</v>
      </c>
      <c r="F114" s="8">
        <f t="shared" si="6"/>
        <v>6.259999999999998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73.14</v>
      </c>
      <c r="E115" s="8">
        <f t="shared" si="5"/>
        <v>65.83</v>
      </c>
      <c r="F115" s="8">
        <f t="shared" si="6"/>
        <v>7.3100000000000023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102.42</v>
      </c>
      <c r="E116" s="8">
        <f t="shared" si="5"/>
        <v>92.18</v>
      </c>
      <c r="F116" s="8">
        <f t="shared" si="6"/>
        <v>10.239999999999995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134.04</v>
      </c>
      <c r="E117" s="8">
        <f t="shared" si="5"/>
        <v>120.64</v>
      </c>
      <c r="F117" s="8">
        <f t="shared" si="6"/>
        <v>13.399999999999991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196.02</v>
      </c>
      <c r="E118" s="10">
        <f t="shared" si="5"/>
        <v>176.42</v>
      </c>
      <c r="F118" s="10">
        <f t="shared" si="6"/>
        <v>19.600000000000023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37.550000000000004</v>
      </c>
      <c r="E119" s="6">
        <f t="shared" si="5"/>
        <v>33.799999999999997</v>
      </c>
      <c r="F119" s="6">
        <f t="shared" si="6"/>
        <v>3.7500000000000071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49.239999999999995</v>
      </c>
      <c r="E120" s="10">
        <f t="shared" si="5"/>
        <v>44.32</v>
      </c>
      <c r="F120" s="10">
        <f t="shared" si="6"/>
        <v>4.9199999999999946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225.3</v>
      </c>
      <c r="E121" s="20">
        <f t="shared" si="5"/>
        <v>202.77</v>
      </c>
      <c r="F121" s="20">
        <f t="shared" si="6"/>
        <v>22.53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295.44</v>
      </c>
      <c r="E122" s="10">
        <f t="shared" si="5"/>
        <v>265.89999999999998</v>
      </c>
      <c r="F122" s="10">
        <f t="shared" si="6"/>
        <v>29.54000000000002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42.589999999999996</v>
      </c>
      <c r="E123" s="6">
        <f t="shared" si="5"/>
        <v>38.33</v>
      </c>
      <c r="F123" s="6">
        <f t="shared" si="6"/>
        <v>4.259999999999998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56.2</v>
      </c>
      <c r="E124" s="10">
        <f t="shared" si="5"/>
        <v>50.58</v>
      </c>
      <c r="F124" s="10">
        <f t="shared" si="6"/>
        <v>5.6200000000000045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255.54</v>
      </c>
      <c r="E125" s="20">
        <f t="shared" si="5"/>
        <v>229.99</v>
      </c>
      <c r="F125" s="20">
        <f t="shared" si="6"/>
        <v>25.549999999999983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337.2</v>
      </c>
      <c r="E126" s="10">
        <f t="shared" si="5"/>
        <v>303.48</v>
      </c>
      <c r="F126" s="10">
        <f t="shared" si="6"/>
        <v>33.71999999999997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18.88</v>
      </c>
      <c r="E127" s="6">
        <f t="shared" si="5"/>
        <v>16.989999999999998</v>
      </c>
      <c r="F127" s="6">
        <f t="shared" si="6"/>
        <v>1.8900000000000006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28.1</v>
      </c>
      <c r="E128" s="8">
        <f t="shared" si="5"/>
        <v>25.29</v>
      </c>
      <c r="F128" s="8">
        <f t="shared" si="6"/>
        <v>2.8100000000000023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50.56</v>
      </c>
      <c r="E129" s="10">
        <f t="shared" si="5"/>
        <v>45.5</v>
      </c>
      <c r="F129" s="10">
        <f t="shared" si="6"/>
        <v>5.0600000000000023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113.28</v>
      </c>
      <c r="E130" s="6">
        <f t="shared" si="5"/>
        <v>101.95</v>
      </c>
      <c r="F130" s="6">
        <f t="shared" si="6"/>
        <v>11.329999999999998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168.6</v>
      </c>
      <c r="E131" s="8">
        <f t="shared" si="5"/>
        <v>151.74</v>
      </c>
      <c r="F131" s="8">
        <f t="shared" si="6"/>
        <v>16.859999999999985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303.36</v>
      </c>
      <c r="E132" s="10">
        <f t="shared" si="5"/>
        <v>273.02</v>
      </c>
      <c r="F132" s="10">
        <f t="shared" si="6"/>
        <v>30.340000000000032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12.02</v>
      </c>
      <c r="E133" s="8">
        <f t="shared" si="5"/>
        <v>10.82</v>
      </c>
      <c r="F133" s="8">
        <f t="shared" si="6"/>
        <v>1.1999999999999993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16.38</v>
      </c>
      <c r="E134" s="8">
        <f t="shared" si="5"/>
        <v>14.74</v>
      </c>
      <c r="F134" s="8">
        <f t="shared" si="6"/>
        <v>1.6399999999999988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29.79</v>
      </c>
      <c r="E135" s="10">
        <f t="shared" si="5"/>
        <v>26.81</v>
      </c>
      <c r="F135" s="10">
        <f t="shared" si="6"/>
        <v>2.9800000000000004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14.24</v>
      </c>
      <c r="E136" s="8">
        <f t="shared" si="5"/>
        <v>12.82</v>
      </c>
      <c r="F136" s="8">
        <f t="shared" si="6"/>
        <v>1.42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19.579999999999998</v>
      </c>
      <c r="E137" s="8">
        <f t="shared" si="5"/>
        <v>17.62</v>
      </c>
      <c r="F137" s="8">
        <f t="shared" si="6"/>
        <v>1.9599999999999973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35.6</v>
      </c>
      <c r="E138" s="10">
        <f t="shared" si="5"/>
        <v>32.04</v>
      </c>
      <c r="F138" s="10">
        <f t="shared" si="6"/>
        <v>3.5600000000000023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36.979999999999997</v>
      </c>
      <c r="E139" s="13">
        <f t="shared" si="5"/>
        <v>33.28</v>
      </c>
      <c r="F139" s="13">
        <f t="shared" si="6"/>
        <v>3.6999999999999957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3.9</v>
      </c>
      <c r="E143" s="77">
        <f t="shared" ref="E143:E148" si="7">ROUND(D143*0.9,2)</f>
        <v>3.51</v>
      </c>
      <c r="F143" s="77">
        <f t="shared" ref="F143:F148" si="8">D143-E143</f>
        <v>0.39000000000000012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4.01</v>
      </c>
      <c r="E144" s="81">
        <f t="shared" si="7"/>
        <v>3.61</v>
      </c>
      <c r="F144" s="81">
        <f t="shared" si="8"/>
        <v>0.39999999999999991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4.97</v>
      </c>
      <c r="E145" s="81">
        <f t="shared" si="7"/>
        <v>4.47</v>
      </c>
      <c r="F145" s="81">
        <f t="shared" si="8"/>
        <v>0.5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5.08</v>
      </c>
      <c r="E146" s="81">
        <f t="shared" si="7"/>
        <v>4.57</v>
      </c>
      <c r="F146" s="81">
        <f t="shared" si="8"/>
        <v>0.50999999999999979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5.84</v>
      </c>
      <c r="E147" s="81">
        <f t="shared" si="7"/>
        <v>5.26</v>
      </c>
      <c r="F147" s="81">
        <f t="shared" si="8"/>
        <v>0.58000000000000007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5.96</v>
      </c>
      <c r="E148" s="75">
        <f t="shared" si="7"/>
        <v>5.36</v>
      </c>
      <c r="F148" s="75">
        <f t="shared" si="8"/>
        <v>0.59999999999999964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18.29</v>
      </c>
      <c r="E149" s="77">
        <f t="shared" ref="E149:E152" si="9">ROUND(D149*0.9,2)</f>
        <v>16.46</v>
      </c>
      <c r="F149" s="77">
        <f t="shared" ref="F149:F152" si="10">D149-E149</f>
        <v>1.8299999999999983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18.7</v>
      </c>
      <c r="E150" s="75">
        <f t="shared" si="9"/>
        <v>16.829999999999998</v>
      </c>
      <c r="F150" s="75">
        <f t="shared" si="10"/>
        <v>1.870000000000001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39.200000000000003</v>
      </c>
      <c r="E151" s="47">
        <f t="shared" si="9"/>
        <v>35.28</v>
      </c>
      <c r="F151" s="47">
        <f t="shared" si="10"/>
        <v>3.9200000000000017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3.9</v>
      </c>
      <c r="E155" s="77">
        <f t="shared" ref="E155:E164" si="11">ROUND(D155*0.9,2)</f>
        <v>3.51</v>
      </c>
      <c r="F155" s="77">
        <f t="shared" ref="F155:F164" si="12">D155-E155</f>
        <v>0.39000000000000012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4.01</v>
      </c>
      <c r="E156" s="81">
        <f t="shared" si="11"/>
        <v>3.61</v>
      </c>
      <c r="F156" s="81">
        <f t="shared" si="12"/>
        <v>0.39999999999999991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4.97</v>
      </c>
      <c r="E157" s="81">
        <f t="shared" si="11"/>
        <v>4.47</v>
      </c>
      <c r="F157" s="81">
        <f t="shared" si="12"/>
        <v>0.5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5.08</v>
      </c>
      <c r="E158" s="81">
        <f t="shared" si="11"/>
        <v>4.57</v>
      </c>
      <c r="F158" s="81">
        <f t="shared" si="12"/>
        <v>0.50999999999999979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5.84</v>
      </c>
      <c r="E159" s="81">
        <f t="shared" si="11"/>
        <v>5.26</v>
      </c>
      <c r="F159" s="81">
        <f t="shared" si="12"/>
        <v>0.58000000000000007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5.96</v>
      </c>
      <c r="E160" s="75">
        <f t="shared" si="11"/>
        <v>5.36</v>
      </c>
      <c r="F160" s="75">
        <f t="shared" si="12"/>
        <v>0.59999999999999964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18.29</v>
      </c>
      <c r="E161" s="77">
        <f t="shared" si="11"/>
        <v>16.46</v>
      </c>
      <c r="F161" s="77">
        <f t="shared" si="12"/>
        <v>1.8299999999999983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19.29</v>
      </c>
      <c r="E162" s="75">
        <f t="shared" si="11"/>
        <v>17.36</v>
      </c>
      <c r="F162" s="75">
        <f t="shared" si="12"/>
        <v>1.9299999999999997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39.200000000000003</v>
      </c>
      <c r="E163" s="47">
        <f t="shared" si="11"/>
        <v>35.28</v>
      </c>
      <c r="F163" s="47">
        <f t="shared" si="12"/>
        <v>3.9200000000000017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61.78</v>
      </c>
      <c r="E167" s="6">
        <f t="shared" ref="E167:E184" si="13">ROUND(D167*0.9,2)</f>
        <v>55.6</v>
      </c>
      <c r="F167" s="6">
        <f t="shared" ref="F167:F184" si="14">D167-E167</f>
        <v>6.18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39.619999999999997</v>
      </c>
      <c r="E168" s="6">
        <f t="shared" si="13"/>
        <v>35.659999999999997</v>
      </c>
      <c r="F168" s="6">
        <f t="shared" si="14"/>
        <v>3.9600000000000009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21.79</v>
      </c>
      <c r="E169" s="8">
        <f t="shared" si="13"/>
        <v>19.61</v>
      </c>
      <c r="F169" s="8">
        <f t="shared" si="14"/>
        <v>2.1799999999999997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15.99</v>
      </c>
      <c r="E170" s="10">
        <f t="shared" si="13"/>
        <v>14.39</v>
      </c>
      <c r="F170" s="10">
        <f t="shared" si="14"/>
        <v>1.5999999999999996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76.230000000000018</v>
      </c>
      <c r="E171" s="13">
        <f t="shared" si="13"/>
        <v>68.61</v>
      </c>
      <c r="F171" s="13">
        <f t="shared" si="14"/>
        <v>7.6200000000000188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61.78</v>
      </c>
      <c r="E172" s="26">
        <f t="shared" si="13"/>
        <v>55.6</v>
      </c>
      <c r="F172" s="26">
        <f t="shared" si="14"/>
        <v>6.18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3.0200000000000005</v>
      </c>
      <c r="E173" s="6">
        <f t="shared" si="13"/>
        <v>2.72</v>
      </c>
      <c r="F173" s="6">
        <f t="shared" si="14"/>
        <v>0.30000000000000027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3.16</v>
      </c>
      <c r="E174" s="8">
        <f t="shared" si="13"/>
        <v>2.84</v>
      </c>
      <c r="F174" s="8">
        <f t="shared" si="14"/>
        <v>0.32000000000000028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3.4800000000000004</v>
      </c>
      <c r="E175" s="8">
        <f t="shared" si="13"/>
        <v>3.13</v>
      </c>
      <c r="F175" s="8">
        <f t="shared" si="14"/>
        <v>0.35000000000000053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3.92</v>
      </c>
      <c r="E176" s="8">
        <f t="shared" si="13"/>
        <v>3.53</v>
      </c>
      <c r="F176" s="8">
        <f t="shared" si="14"/>
        <v>0.39000000000000012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4.6300000000000008</v>
      </c>
      <c r="E177" s="8">
        <f t="shared" si="13"/>
        <v>4.17</v>
      </c>
      <c r="F177" s="8">
        <f t="shared" si="14"/>
        <v>0.46000000000000085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5.94</v>
      </c>
      <c r="E178" s="8">
        <f t="shared" si="13"/>
        <v>5.35</v>
      </c>
      <c r="F178" s="8">
        <f t="shared" si="14"/>
        <v>0.59000000000000075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7.39</v>
      </c>
      <c r="E179" s="8">
        <f t="shared" si="13"/>
        <v>6.65</v>
      </c>
      <c r="F179" s="8">
        <f t="shared" si="14"/>
        <v>0.73999999999999932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8.14</v>
      </c>
      <c r="E180" s="8">
        <f t="shared" si="13"/>
        <v>7.33</v>
      </c>
      <c r="F180" s="8">
        <f t="shared" si="14"/>
        <v>0.8100000000000005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9.09</v>
      </c>
      <c r="E181" s="8">
        <f t="shared" si="13"/>
        <v>8.18</v>
      </c>
      <c r="F181" s="8">
        <f t="shared" si="14"/>
        <v>0.91000000000000014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10.36</v>
      </c>
      <c r="E182" s="8">
        <f t="shared" si="13"/>
        <v>9.32</v>
      </c>
      <c r="F182" s="8">
        <f t="shared" si="14"/>
        <v>1.0399999999999991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12.159999999999997</v>
      </c>
      <c r="E183" s="8">
        <f t="shared" si="13"/>
        <v>10.94</v>
      </c>
      <c r="F183" s="8">
        <f t="shared" si="14"/>
        <v>1.2199999999999971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14.829999999999998</v>
      </c>
      <c r="E184" s="10">
        <f t="shared" si="13"/>
        <v>13.35</v>
      </c>
      <c r="F184" s="10">
        <f t="shared" si="14"/>
        <v>1.4799999999999986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161.82</v>
      </c>
      <c r="E187" s="6">
        <f t="shared" ref="E187:E207" si="15">ROUND(D187*0.9,2)</f>
        <v>145.63999999999999</v>
      </c>
      <c r="F187" s="6">
        <f t="shared" ref="F187:F207" si="16">D187-E187</f>
        <v>16.180000000000007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93.64</v>
      </c>
      <c r="E188" s="8">
        <f t="shared" si="15"/>
        <v>84.28</v>
      </c>
      <c r="F188" s="8">
        <f t="shared" si="16"/>
        <v>9.36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69.599999999999994</v>
      </c>
      <c r="E189" s="10">
        <f t="shared" si="15"/>
        <v>62.64</v>
      </c>
      <c r="F189" s="10">
        <f t="shared" si="16"/>
        <v>6.9599999999999937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119.55999999999999</v>
      </c>
      <c r="E190" s="6">
        <f t="shared" si="15"/>
        <v>107.6</v>
      </c>
      <c r="F190" s="6">
        <f t="shared" si="16"/>
        <v>11.959999999999994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68.709999999999994</v>
      </c>
      <c r="E191" s="8">
        <f t="shared" si="15"/>
        <v>61.84</v>
      </c>
      <c r="F191" s="8">
        <f t="shared" si="16"/>
        <v>6.8699999999999903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51.82</v>
      </c>
      <c r="E192" s="10">
        <f t="shared" si="15"/>
        <v>46.64</v>
      </c>
      <c r="F192" s="10">
        <f t="shared" si="16"/>
        <v>5.18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163.81</v>
      </c>
      <c r="E193" s="6">
        <f t="shared" si="15"/>
        <v>147.43</v>
      </c>
      <c r="F193" s="6">
        <f t="shared" si="16"/>
        <v>16.379999999999995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94.79</v>
      </c>
      <c r="E194" s="8">
        <f t="shared" si="15"/>
        <v>85.31</v>
      </c>
      <c r="F194" s="8">
        <f t="shared" si="16"/>
        <v>9.480000000000004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70.459999999999994</v>
      </c>
      <c r="E195" s="10">
        <f t="shared" si="15"/>
        <v>63.41</v>
      </c>
      <c r="F195" s="10">
        <f t="shared" si="16"/>
        <v>7.0499999999999972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82.33</v>
      </c>
      <c r="E196" s="6">
        <f t="shared" si="15"/>
        <v>74.099999999999994</v>
      </c>
      <c r="F196" s="6">
        <f t="shared" si="16"/>
        <v>8.230000000000004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47.31</v>
      </c>
      <c r="E197" s="8">
        <f t="shared" si="15"/>
        <v>42.58</v>
      </c>
      <c r="F197" s="8">
        <f t="shared" si="16"/>
        <v>4.730000000000004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35.69</v>
      </c>
      <c r="E198" s="10">
        <f t="shared" si="15"/>
        <v>32.119999999999997</v>
      </c>
      <c r="F198" s="10">
        <f t="shared" si="16"/>
        <v>3.5700000000000003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82.33</v>
      </c>
      <c r="E199" s="6">
        <f t="shared" si="15"/>
        <v>74.099999999999994</v>
      </c>
      <c r="F199" s="6">
        <f t="shared" si="16"/>
        <v>8.230000000000004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47.31</v>
      </c>
      <c r="E200" s="8">
        <f t="shared" si="15"/>
        <v>42.58</v>
      </c>
      <c r="F200" s="8">
        <f t="shared" si="16"/>
        <v>4.730000000000004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35.69</v>
      </c>
      <c r="E201" s="10">
        <f t="shared" si="15"/>
        <v>32.119999999999997</v>
      </c>
      <c r="F201" s="10">
        <f t="shared" si="16"/>
        <v>3.5700000000000003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78.14</v>
      </c>
      <c r="E202" s="6">
        <f t="shared" si="15"/>
        <v>70.33</v>
      </c>
      <c r="F202" s="6">
        <f t="shared" si="16"/>
        <v>7.8100000000000023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44.88</v>
      </c>
      <c r="E203" s="8">
        <f t="shared" si="15"/>
        <v>40.39</v>
      </c>
      <c r="F203" s="8">
        <f t="shared" si="16"/>
        <v>4.490000000000002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33.97</v>
      </c>
      <c r="E204" s="10">
        <f t="shared" si="15"/>
        <v>30.57</v>
      </c>
      <c r="F204" s="10">
        <f t="shared" si="16"/>
        <v>3.3999999999999986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98.38000000000001</v>
      </c>
      <c r="E205" s="6">
        <f t="shared" si="15"/>
        <v>88.54</v>
      </c>
      <c r="F205" s="6">
        <f t="shared" si="16"/>
        <v>9.8400000000000034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56.92</v>
      </c>
      <c r="E206" s="8">
        <f t="shared" si="15"/>
        <v>51.23</v>
      </c>
      <c r="F206" s="8">
        <f t="shared" si="16"/>
        <v>5.6900000000000048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42.3</v>
      </c>
      <c r="E207" s="10">
        <f t="shared" si="15"/>
        <v>38.07</v>
      </c>
      <c r="F207" s="10">
        <f t="shared" si="16"/>
        <v>4.2299999999999969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161.82</v>
      </c>
      <c r="E210" s="6">
        <f t="shared" ref="E210:E221" si="17">ROUND(D210*0.9,2)</f>
        <v>145.63999999999999</v>
      </c>
      <c r="F210" s="6">
        <f t="shared" ref="F210:F221" si="18">D210-E210</f>
        <v>16.180000000000007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93.64</v>
      </c>
      <c r="E211" s="8">
        <f t="shared" si="17"/>
        <v>84.28</v>
      </c>
      <c r="F211" s="8">
        <f t="shared" si="18"/>
        <v>9.36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69.599999999999994</v>
      </c>
      <c r="E212" s="10">
        <f t="shared" si="17"/>
        <v>62.64</v>
      </c>
      <c r="F212" s="10">
        <f t="shared" si="18"/>
        <v>6.9599999999999937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120.4</v>
      </c>
      <c r="E213" s="6">
        <f t="shared" si="17"/>
        <v>108.36</v>
      </c>
      <c r="F213" s="6">
        <f t="shared" si="18"/>
        <v>12.040000000000006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69.209999999999994</v>
      </c>
      <c r="E214" s="8">
        <f t="shared" si="17"/>
        <v>62.29</v>
      </c>
      <c r="F214" s="8">
        <f t="shared" si="18"/>
        <v>6.9199999999999946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52.2</v>
      </c>
      <c r="E215" s="10">
        <f t="shared" si="17"/>
        <v>46.98</v>
      </c>
      <c r="F215" s="10">
        <f t="shared" si="18"/>
        <v>5.220000000000006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135.05000000000001</v>
      </c>
      <c r="E216" s="6">
        <f t="shared" si="17"/>
        <v>121.55</v>
      </c>
      <c r="F216" s="6">
        <f t="shared" si="18"/>
        <v>13.500000000000014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77.349999999999994</v>
      </c>
      <c r="E217" s="8">
        <f t="shared" si="17"/>
        <v>69.62</v>
      </c>
      <c r="F217" s="8">
        <f t="shared" si="18"/>
        <v>7.7299999999999898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57.01</v>
      </c>
      <c r="E218" s="10">
        <f t="shared" si="17"/>
        <v>51.31</v>
      </c>
      <c r="F218" s="10">
        <f t="shared" si="18"/>
        <v>5.6999999999999957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102.02</v>
      </c>
      <c r="E219" s="6">
        <f t="shared" si="17"/>
        <v>91.82</v>
      </c>
      <c r="F219" s="6">
        <f t="shared" si="18"/>
        <v>10.200000000000003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58.26</v>
      </c>
      <c r="E220" s="8">
        <f t="shared" si="17"/>
        <v>52.43</v>
      </c>
      <c r="F220" s="8">
        <f t="shared" si="18"/>
        <v>5.8299999999999983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43.87</v>
      </c>
      <c r="E221" s="10">
        <f t="shared" si="17"/>
        <v>39.479999999999997</v>
      </c>
      <c r="F221" s="10">
        <f t="shared" si="18"/>
        <v>4.3900000000000006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120.9</v>
      </c>
      <c r="E224" s="6">
        <f t="shared" ref="E224:E295" si="19">ROUND(D224*0.9,2)</f>
        <v>108.81</v>
      </c>
      <c r="F224" s="6">
        <f t="shared" ref="F224:F295" si="20">D224-E224</f>
        <v>12.090000000000003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69.91</v>
      </c>
      <c r="E225" s="8">
        <f t="shared" si="19"/>
        <v>62.92</v>
      </c>
      <c r="F225" s="8">
        <f t="shared" si="20"/>
        <v>6.9899999999999949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53.06</v>
      </c>
      <c r="E226" s="10">
        <f t="shared" si="19"/>
        <v>47.75</v>
      </c>
      <c r="F226" s="10">
        <f t="shared" si="20"/>
        <v>5.3100000000000023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82.66</v>
      </c>
      <c r="E227" s="6">
        <f t="shared" si="19"/>
        <v>74.39</v>
      </c>
      <c r="F227" s="6">
        <f t="shared" si="20"/>
        <v>8.269999999999996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47.71</v>
      </c>
      <c r="E228" s="8">
        <f t="shared" si="19"/>
        <v>42.94</v>
      </c>
      <c r="F228" s="8">
        <f t="shared" si="20"/>
        <v>4.7700000000000031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35.96</v>
      </c>
      <c r="E229" s="10">
        <f t="shared" si="19"/>
        <v>32.36</v>
      </c>
      <c r="F229" s="10">
        <f t="shared" si="20"/>
        <v>3.6000000000000014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62.7</v>
      </c>
      <c r="E230" s="6">
        <f t="shared" si="19"/>
        <v>56.43</v>
      </c>
      <c r="F230" s="6">
        <f t="shared" si="20"/>
        <v>6.2700000000000031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35.200000000000003</v>
      </c>
      <c r="E231" s="8">
        <f t="shared" si="19"/>
        <v>31.68</v>
      </c>
      <c r="F231" s="8">
        <f t="shared" si="20"/>
        <v>3.5200000000000031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26.1</v>
      </c>
      <c r="E232" s="10">
        <f t="shared" si="19"/>
        <v>23.49</v>
      </c>
      <c r="F232" s="10">
        <f t="shared" si="20"/>
        <v>2.610000000000003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172.13</v>
      </c>
      <c r="E233" s="6">
        <f t="shared" si="19"/>
        <v>154.91999999999999</v>
      </c>
      <c r="F233" s="6">
        <f t="shared" si="20"/>
        <v>17.210000000000008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99.83</v>
      </c>
      <c r="E234" s="8">
        <f t="shared" si="19"/>
        <v>89.85</v>
      </c>
      <c r="F234" s="8">
        <f t="shared" si="20"/>
        <v>9.980000000000004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74.12</v>
      </c>
      <c r="E235" s="10">
        <f t="shared" si="19"/>
        <v>66.709999999999994</v>
      </c>
      <c r="F235" s="10">
        <f t="shared" si="20"/>
        <v>7.4100000000000108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141.33000000000001</v>
      </c>
      <c r="E236" s="6">
        <f t="shared" si="19"/>
        <v>127.2</v>
      </c>
      <c r="F236" s="6">
        <f t="shared" si="20"/>
        <v>14.13000000000001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81.98</v>
      </c>
      <c r="E237" s="8">
        <f t="shared" si="19"/>
        <v>73.78</v>
      </c>
      <c r="F237" s="8">
        <f t="shared" si="20"/>
        <v>8.2000000000000028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60.88</v>
      </c>
      <c r="E238" s="10">
        <f t="shared" si="19"/>
        <v>54.79</v>
      </c>
      <c r="F238" s="10">
        <f t="shared" si="20"/>
        <v>6.0900000000000034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186.14000000000001</v>
      </c>
      <c r="E239" s="6">
        <f t="shared" si="19"/>
        <v>167.53</v>
      </c>
      <c r="F239" s="6">
        <f t="shared" si="20"/>
        <v>18.610000000000014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107.97</v>
      </c>
      <c r="E240" s="8">
        <f t="shared" si="19"/>
        <v>97.17</v>
      </c>
      <c r="F240" s="8">
        <f t="shared" si="20"/>
        <v>10.799999999999997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80.150000000000006</v>
      </c>
      <c r="E241" s="10">
        <f t="shared" si="19"/>
        <v>72.14</v>
      </c>
      <c r="F241" s="10">
        <f t="shared" si="20"/>
        <v>8.0100000000000051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90.669999999999987</v>
      </c>
      <c r="E242" s="6">
        <f t="shared" si="19"/>
        <v>81.599999999999994</v>
      </c>
      <c r="F242" s="6">
        <f t="shared" si="20"/>
        <v>9.0699999999999932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52.58</v>
      </c>
      <c r="E243" s="8">
        <f t="shared" si="19"/>
        <v>47.32</v>
      </c>
      <c r="F243" s="8">
        <f t="shared" si="20"/>
        <v>5.259999999999998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39.04</v>
      </c>
      <c r="E244" s="10">
        <f t="shared" si="19"/>
        <v>35.14</v>
      </c>
      <c r="F244" s="10">
        <f t="shared" si="20"/>
        <v>3.8999999999999986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189.14</v>
      </c>
      <c r="E245" s="6">
        <f t="shared" si="19"/>
        <v>170.23</v>
      </c>
      <c r="F245" s="6">
        <f t="shared" si="20"/>
        <v>18.909999999999997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109.69</v>
      </c>
      <c r="E246" s="8">
        <f t="shared" si="19"/>
        <v>98.72</v>
      </c>
      <c r="F246" s="8">
        <f t="shared" si="20"/>
        <v>10.969999999999999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81.44</v>
      </c>
      <c r="E247" s="10">
        <f t="shared" si="19"/>
        <v>73.3</v>
      </c>
      <c r="F247" s="10">
        <f t="shared" si="20"/>
        <v>8.14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126.10999999999999</v>
      </c>
      <c r="E248" s="6">
        <f t="shared" ref="E248:E289" si="21">ROUND(D248*0.9,2)</f>
        <v>113.5</v>
      </c>
      <c r="F248" s="6">
        <f t="shared" ref="F248:F289" si="22">D248-E248</f>
        <v>12.609999999999985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73.16</v>
      </c>
      <c r="E249" s="8">
        <f t="shared" si="21"/>
        <v>65.84</v>
      </c>
      <c r="F249" s="8">
        <f t="shared" si="22"/>
        <v>7.3199999999999932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54.33</v>
      </c>
      <c r="E250" s="10">
        <f t="shared" si="21"/>
        <v>48.9</v>
      </c>
      <c r="F250" s="10">
        <f t="shared" si="22"/>
        <v>5.43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138.27000000000001</v>
      </c>
      <c r="E251" s="6">
        <f t="shared" si="21"/>
        <v>124.44</v>
      </c>
      <c r="F251" s="6">
        <f t="shared" si="22"/>
        <v>13.830000000000013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80.2</v>
      </c>
      <c r="E252" s="8">
        <f t="shared" si="21"/>
        <v>72.180000000000007</v>
      </c>
      <c r="F252" s="8">
        <f t="shared" si="22"/>
        <v>8.019999999999996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59.54</v>
      </c>
      <c r="E253" s="10">
        <f t="shared" si="21"/>
        <v>53.59</v>
      </c>
      <c r="F253" s="10">
        <f t="shared" si="22"/>
        <v>5.9499999999999957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123.56999999999998</v>
      </c>
      <c r="E254" s="6">
        <f t="shared" si="21"/>
        <v>111.21</v>
      </c>
      <c r="F254" s="6">
        <f t="shared" si="22"/>
        <v>12.359999999999985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71.67</v>
      </c>
      <c r="E255" s="8">
        <f t="shared" si="21"/>
        <v>64.5</v>
      </c>
      <c r="F255" s="8">
        <f t="shared" si="22"/>
        <v>7.1700000000000017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53.21</v>
      </c>
      <c r="E256" s="10">
        <f t="shared" si="21"/>
        <v>47.89</v>
      </c>
      <c r="F256" s="10">
        <f t="shared" si="22"/>
        <v>5.32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174.25</v>
      </c>
      <c r="E257" s="6">
        <f t="shared" si="21"/>
        <v>156.83000000000001</v>
      </c>
      <c r="F257" s="6">
        <f t="shared" si="22"/>
        <v>17.419999999999987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101.06</v>
      </c>
      <c r="E258" s="8">
        <f t="shared" si="21"/>
        <v>90.95</v>
      </c>
      <c r="F258" s="8">
        <f t="shared" si="22"/>
        <v>10.11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75.03</v>
      </c>
      <c r="E259" s="10">
        <f t="shared" si="21"/>
        <v>67.53</v>
      </c>
      <c r="F259" s="10">
        <f t="shared" si="22"/>
        <v>7.5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62.7</v>
      </c>
      <c r="E260" s="6">
        <f t="shared" si="21"/>
        <v>56.43</v>
      </c>
      <c r="F260" s="6">
        <f t="shared" si="22"/>
        <v>6.2700000000000031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35.200000000000003</v>
      </c>
      <c r="E261" s="8">
        <f t="shared" si="21"/>
        <v>31.68</v>
      </c>
      <c r="F261" s="8">
        <f t="shared" si="22"/>
        <v>3.5200000000000031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26.1</v>
      </c>
      <c r="E262" s="10">
        <f t="shared" si="21"/>
        <v>23.49</v>
      </c>
      <c r="F262" s="10">
        <f t="shared" si="22"/>
        <v>2.610000000000003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92.72</v>
      </c>
      <c r="E263" s="6">
        <f t="shared" si="21"/>
        <v>83.45</v>
      </c>
      <c r="F263" s="6">
        <f t="shared" si="22"/>
        <v>9.269999999999996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53.59</v>
      </c>
      <c r="E264" s="8">
        <f t="shared" si="21"/>
        <v>48.23</v>
      </c>
      <c r="F264" s="8">
        <f t="shared" si="22"/>
        <v>5.3600000000000065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40.630000000000003</v>
      </c>
      <c r="E265" s="10">
        <f t="shared" si="21"/>
        <v>36.57</v>
      </c>
      <c r="F265" s="10">
        <f t="shared" si="22"/>
        <v>4.0600000000000023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66.410000000000011</v>
      </c>
      <c r="E266" s="6">
        <f t="shared" si="21"/>
        <v>59.77</v>
      </c>
      <c r="F266" s="6">
        <f t="shared" si="22"/>
        <v>6.6400000000000077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38.36</v>
      </c>
      <c r="E267" s="8">
        <f t="shared" si="21"/>
        <v>34.520000000000003</v>
      </c>
      <c r="F267" s="8">
        <f t="shared" si="22"/>
        <v>3.8399999999999963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29.07</v>
      </c>
      <c r="E268" s="10">
        <f t="shared" si="21"/>
        <v>26.16</v>
      </c>
      <c r="F268" s="10">
        <f t="shared" si="22"/>
        <v>2.91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50.17</v>
      </c>
      <c r="E269" s="6">
        <f t="shared" si="21"/>
        <v>45.15</v>
      </c>
      <c r="F269" s="6">
        <f t="shared" si="22"/>
        <v>5.0200000000000031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28.47</v>
      </c>
      <c r="E270" s="8">
        <f t="shared" si="21"/>
        <v>25.62</v>
      </c>
      <c r="F270" s="8">
        <f t="shared" si="22"/>
        <v>2.8499999999999979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21.34</v>
      </c>
      <c r="E271" s="10">
        <f t="shared" si="21"/>
        <v>19.21</v>
      </c>
      <c r="F271" s="10">
        <f t="shared" si="22"/>
        <v>2.129999999999999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138.02000000000001</v>
      </c>
      <c r="E272" s="6">
        <f t="shared" si="21"/>
        <v>124.22</v>
      </c>
      <c r="F272" s="6">
        <f t="shared" si="22"/>
        <v>13.800000000000011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79.87</v>
      </c>
      <c r="E273" s="8">
        <f t="shared" si="21"/>
        <v>71.88</v>
      </c>
      <c r="F273" s="8">
        <f t="shared" si="22"/>
        <v>7.9900000000000091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59.52</v>
      </c>
      <c r="E274" s="10">
        <f t="shared" si="21"/>
        <v>53.57</v>
      </c>
      <c r="F274" s="10">
        <f t="shared" si="22"/>
        <v>5.9500000000000028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112.63</v>
      </c>
      <c r="E275" s="6">
        <f t="shared" si="21"/>
        <v>101.37</v>
      </c>
      <c r="F275" s="6">
        <f t="shared" si="22"/>
        <v>11.259999999999991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65.33</v>
      </c>
      <c r="E276" s="8">
        <f t="shared" si="21"/>
        <v>58.8</v>
      </c>
      <c r="F276" s="8">
        <f t="shared" si="22"/>
        <v>6.5300000000000011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48.8</v>
      </c>
      <c r="E277" s="10">
        <f t="shared" si="21"/>
        <v>43.92</v>
      </c>
      <c r="F277" s="10">
        <f t="shared" si="22"/>
        <v>4.8799999999999955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149.67000000000002</v>
      </c>
      <c r="E278" s="6">
        <f t="shared" si="21"/>
        <v>134.69999999999999</v>
      </c>
      <c r="F278" s="6">
        <f t="shared" si="22"/>
        <v>14.970000000000027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86.56</v>
      </c>
      <c r="E279" s="8">
        <f t="shared" si="21"/>
        <v>77.900000000000006</v>
      </c>
      <c r="F279" s="8">
        <f t="shared" si="22"/>
        <v>8.6599999999999966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64.489999999999995</v>
      </c>
      <c r="E280" s="10">
        <f t="shared" si="21"/>
        <v>58.04</v>
      </c>
      <c r="F280" s="10">
        <f t="shared" si="22"/>
        <v>6.4499999999999957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70.38</v>
      </c>
      <c r="E281" s="6">
        <f t="shared" si="21"/>
        <v>63.34</v>
      </c>
      <c r="F281" s="6">
        <f t="shared" si="22"/>
        <v>7.039999999999992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40.94</v>
      </c>
      <c r="E282" s="8">
        <f t="shared" si="21"/>
        <v>36.85</v>
      </c>
      <c r="F282" s="8">
        <f t="shared" si="22"/>
        <v>4.0899999999999963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30.68</v>
      </c>
      <c r="E283" s="10">
        <f t="shared" si="21"/>
        <v>27.61</v>
      </c>
      <c r="F283" s="10">
        <f t="shared" si="22"/>
        <v>3.0700000000000003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152.16</v>
      </c>
      <c r="E284" s="6">
        <f t="shared" si="21"/>
        <v>136.94</v>
      </c>
      <c r="F284" s="6">
        <f t="shared" si="22"/>
        <v>15.219999999999999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87.99</v>
      </c>
      <c r="E285" s="8">
        <f t="shared" si="21"/>
        <v>79.19</v>
      </c>
      <c r="F285" s="8">
        <f t="shared" si="22"/>
        <v>8.7999999999999972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65.540000000000006</v>
      </c>
      <c r="E286" s="10">
        <f t="shared" si="21"/>
        <v>58.99</v>
      </c>
      <c r="F286" s="10">
        <f t="shared" si="22"/>
        <v>6.5500000000000043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100.00999999999999</v>
      </c>
      <c r="E287" s="6">
        <f t="shared" si="21"/>
        <v>90.01</v>
      </c>
      <c r="F287" s="6">
        <f t="shared" si="22"/>
        <v>9.9999999999999858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58.07</v>
      </c>
      <c r="E288" s="8">
        <f t="shared" si="21"/>
        <v>52.26</v>
      </c>
      <c r="F288" s="8">
        <f t="shared" si="22"/>
        <v>5.8100000000000023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43.42</v>
      </c>
      <c r="E289" s="10">
        <f t="shared" si="21"/>
        <v>39.08</v>
      </c>
      <c r="F289" s="10">
        <f t="shared" si="22"/>
        <v>4.3400000000000034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109.91</v>
      </c>
      <c r="E290" s="6">
        <f t="shared" si="19"/>
        <v>98.92</v>
      </c>
      <c r="F290" s="6">
        <f t="shared" si="20"/>
        <v>10.989999999999995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63.69</v>
      </c>
      <c r="E291" s="8">
        <f t="shared" si="19"/>
        <v>57.32</v>
      </c>
      <c r="F291" s="8">
        <f t="shared" si="20"/>
        <v>6.3699999999999974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47.54</v>
      </c>
      <c r="E292" s="10">
        <f t="shared" si="19"/>
        <v>42.79</v>
      </c>
      <c r="F292" s="10">
        <f t="shared" si="20"/>
        <v>4.75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97.69</v>
      </c>
      <c r="E293" s="6">
        <f t="shared" si="19"/>
        <v>87.92</v>
      </c>
      <c r="F293" s="6">
        <f t="shared" si="20"/>
        <v>9.769999999999996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56.66</v>
      </c>
      <c r="E294" s="8">
        <f t="shared" si="19"/>
        <v>50.99</v>
      </c>
      <c r="F294" s="8">
        <f t="shared" si="20"/>
        <v>5.6699999999999946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42.33</v>
      </c>
      <c r="E295" s="10">
        <f t="shared" si="19"/>
        <v>38.1</v>
      </c>
      <c r="F295" s="10">
        <f t="shared" si="20"/>
        <v>4.2299999999999969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139.78</v>
      </c>
      <c r="E296" s="6">
        <f t="shared" ref="E296:E301" si="23">ROUND(D296*0.9,2)</f>
        <v>125.8</v>
      </c>
      <c r="F296" s="6">
        <f t="shared" ref="F296:F301" si="24">D296-E296</f>
        <v>13.980000000000004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80.88</v>
      </c>
      <c r="E297" s="8">
        <f t="shared" si="23"/>
        <v>72.790000000000006</v>
      </c>
      <c r="F297" s="8">
        <f t="shared" si="24"/>
        <v>8.0899999999999892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60.27</v>
      </c>
      <c r="E298" s="10">
        <f t="shared" si="23"/>
        <v>54.24</v>
      </c>
      <c r="F298" s="10">
        <f t="shared" si="24"/>
        <v>6.0300000000000011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50.17</v>
      </c>
      <c r="E299" s="6">
        <f t="shared" si="23"/>
        <v>45.15</v>
      </c>
      <c r="F299" s="6">
        <f t="shared" si="24"/>
        <v>5.0200000000000031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28.47</v>
      </c>
      <c r="E300" s="8">
        <f t="shared" si="23"/>
        <v>25.62</v>
      </c>
      <c r="F300" s="8">
        <f t="shared" si="24"/>
        <v>2.8499999999999979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21.34</v>
      </c>
      <c r="E301" s="10">
        <f t="shared" si="23"/>
        <v>19.21</v>
      </c>
      <c r="F301" s="10">
        <f t="shared" si="24"/>
        <v>2.129999999999999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1.75</v>
      </c>
      <c r="E304" s="6">
        <f t="shared" ref="E304:E327" si="25">ROUND(D304*0.9,2)</f>
        <v>1.58</v>
      </c>
      <c r="F304" s="6">
        <f t="shared" ref="F304:F327" si="26">D304-E304</f>
        <v>0.16999999999999993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1.81</v>
      </c>
      <c r="E305" s="6">
        <f t="shared" ref="E305:E310" si="27">ROUND(D305*0.9,2)</f>
        <v>1.63</v>
      </c>
      <c r="F305" s="6">
        <f t="shared" ref="F305:F310" si="28">D305-E305</f>
        <v>0.18000000000000016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1.71</v>
      </c>
      <c r="E306" s="6">
        <f t="shared" ref="E306:E308" si="29">ROUND(D306*0.9,2)</f>
        <v>1.54</v>
      </c>
      <c r="F306" s="6">
        <f t="shared" ref="F306:F308" si="30">D306-E306</f>
        <v>0.16999999999999993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2.25</v>
      </c>
      <c r="E307" s="6">
        <f t="shared" si="29"/>
        <v>2.0299999999999998</v>
      </c>
      <c r="F307" s="6">
        <f t="shared" si="30"/>
        <v>0.2200000000000002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2</v>
      </c>
      <c r="E308" s="20">
        <f t="shared" si="29"/>
        <v>1.8</v>
      </c>
      <c r="F308" s="20">
        <f t="shared" si="30"/>
        <v>0.19999999999999996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3.31</v>
      </c>
      <c r="E309" s="6">
        <f t="shared" si="27"/>
        <v>2.98</v>
      </c>
      <c r="F309" s="6">
        <f t="shared" si="28"/>
        <v>0.33000000000000007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2.81</v>
      </c>
      <c r="E310" s="20">
        <f t="shared" si="27"/>
        <v>2.5299999999999998</v>
      </c>
      <c r="F310" s="20">
        <f t="shared" si="28"/>
        <v>0.28000000000000025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3.34</v>
      </c>
      <c r="E311" s="6">
        <f t="shared" ref="E311:E313" si="31">ROUND(D311*0.9,2)</f>
        <v>3.01</v>
      </c>
      <c r="F311" s="6">
        <f t="shared" ref="F311:F313" si="32">D311-E311</f>
        <v>0.33000000000000007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2.13</v>
      </c>
      <c r="E312" s="6">
        <f t="shared" ref="E312" si="33">ROUND(D312*0.9,2)</f>
        <v>1.92</v>
      </c>
      <c r="F312" s="6">
        <f t="shared" ref="F312" si="34">D312-E312</f>
        <v>0.20999999999999996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2.09</v>
      </c>
      <c r="E313" s="6">
        <f t="shared" si="31"/>
        <v>1.88</v>
      </c>
      <c r="F313" s="6">
        <f t="shared" si="32"/>
        <v>0.20999999999999996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3.31</v>
      </c>
      <c r="E314" s="6">
        <f t="shared" si="25"/>
        <v>2.98</v>
      </c>
      <c r="F314" s="6">
        <f t="shared" si="26"/>
        <v>0.33000000000000007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2.85</v>
      </c>
      <c r="E315" s="20">
        <f t="shared" si="25"/>
        <v>2.57</v>
      </c>
      <c r="F315" s="20">
        <f t="shared" si="26"/>
        <v>0.28000000000000025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2.61</v>
      </c>
      <c r="E316" s="6">
        <f t="shared" si="25"/>
        <v>2.35</v>
      </c>
      <c r="F316" s="6">
        <f t="shared" si="26"/>
        <v>0.25999999999999979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2.11</v>
      </c>
      <c r="E317" s="20">
        <f t="shared" si="25"/>
        <v>1.9</v>
      </c>
      <c r="F317" s="20">
        <f t="shared" si="26"/>
        <v>0.20999999999999996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1.86</v>
      </c>
      <c r="E318" s="20">
        <f t="shared" si="25"/>
        <v>1.67</v>
      </c>
      <c r="F318" s="20">
        <f t="shared" si="26"/>
        <v>0.19000000000000017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3.31</v>
      </c>
      <c r="E319" s="20">
        <f t="shared" si="25"/>
        <v>2.98</v>
      </c>
      <c r="F319" s="20">
        <f t="shared" si="26"/>
        <v>0.33000000000000007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2.85</v>
      </c>
      <c r="E320" s="20">
        <f t="shared" si="25"/>
        <v>2.57</v>
      </c>
      <c r="F320" s="20">
        <f t="shared" si="26"/>
        <v>0.28000000000000025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3.53</v>
      </c>
      <c r="E321" s="20">
        <f t="shared" si="25"/>
        <v>3.18</v>
      </c>
      <c r="F321" s="20">
        <f t="shared" si="26"/>
        <v>0.34999999999999964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2.04</v>
      </c>
      <c r="E322" s="8">
        <f t="shared" si="25"/>
        <v>1.84</v>
      </c>
      <c r="F322" s="8">
        <f t="shared" si="26"/>
        <v>0.19999999999999996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3.58</v>
      </c>
      <c r="E323" s="20">
        <f t="shared" si="25"/>
        <v>3.22</v>
      </c>
      <c r="F323" s="20">
        <f t="shared" si="26"/>
        <v>0.35999999999999988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2.61</v>
      </c>
      <c r="E324" s="20">
        <f t="shared" si="25"/>
        <v>2.35</v>
      </c>
      <c r="F324" s="20">
        <f t="shared" si="26"/>
        <v>0.25999999999999979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2.78</v>
      </c>
      <c r="E325" s="20">
        <f t="shared" si="25"/>
        <v>2.5</v>
      </c>
      <c r="F325" s="20">
        <f t="shared" si="26"/>
        <v>0.2799999999999998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2.5499999999999998</v>
      </c>
      <c r="E326" s="20">
        <f t="shared" si="25"/>
        <v>2.2999999999999998</v>
      </c>
      <c r="F326" s="23">
        <f t="shared" si="26"/>
        <v>0.25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3.35</v>
      </c>
      <c r="E327" s="68">
        <f t="shared" si="25"/>
        <v>3.02</v>
      </c>
      <c r="F327" s="10">
        <f t="shared" si="26"/>
        <v>0.33000000000000007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RCEB</vt:lpstr>
      <vt:lpstr>RCEB!Print_Area</vt:lpstr>
      <vt:lpstr>RCEB!Print_Titles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