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DD058D2-79F3-41AC-9AE8-D809701F89E2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RCOC!$A$1:$G$320</definedName>
    <definedName name="_xlnm.Print_Titles" localSheetId="0">RCOC!$A:$B,RCOC!$1:$3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<sst xmlns="http://schemas.openxmlformats.org/spreadsheetml/2006/main" count="726" uniqueCount="191">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</sst>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16.899999999999999</v>
      </c>
      <c r="E148" s="77">
        <f t="shared" ref="E148:E150" si="9">ROUND(D148*0.9,2)</f>
        <v>15.21</v>
      </c>
      <c r="F148" s="77">
        <f t="shared" ref="F148:F150" si="10">D148-E148</f>
        <v>1.6899999999999977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17.309999999999999</v>
      </c>
      <c r="E149" s="75">
        <f t="shared" si="9"/>
        <v>15.58</v>
      </c>
      <c r="F149" s="75">
        <f t="shared" si="10"/>
        <v>1.7299999999999986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34.61</v>
      </c>
      <c r="E150" s="47">
        <f t="shared" si="9"/>
        <v>31.15</v>
      </c>
      <c r="F150" s="47">
        <f t="shared" si="10"/>
        <v>3.4600000000000009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55.440000000000005</v>
      </c>
      <c r="E154" s="6">
        <f t="shared" ref="E154:E171" si="11">ROUND(D154*0.9,2)</f>
        <v>49.9</v>
      </c>
      <c r="F154" s="6">
        <f t="shared" ref="F154:F171" si="12">D154-E154</f>
        <v>5.5400000000000063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67.89</v>
      </c>
      <c r="E158" s="13">
        <f t="shared" si="11"/>
        <v>61.1</v>
      </c>
      <c r="F158" s="13">
        <f t="shared" si="12"/>
        <v>6.7899999999999991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55.440000000000005</v>
      </c>
      <c r="E159" s="26">
        <f t="shared" si="11"/>
        <v>49.9</v>
      </c>
      <c r="F159" s="26">
        <f t="shared" si="12"/>
        <v>5.5400000000000063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2.81</v>
      </c>
      <c r="E160" s="6">
        <f t="shared" si="11"/>
        <v>2.5299999999999998</v>
      </c>
      <c r="F160" s="6">
        <f t="shared" si="12"/>
        <v>0.28000000000000025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2.93</v>
      </c>
      <c r="E161" s="8">
        <f t="shared" si="11"/>
        <v>2.64</v>
      </c>
      <c r="F161" s="8">
        <f t="shared" si="12"/>
        <v>0.29000000000000004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3.22</v>
      </c>
      <c r="E162" s="8">
        <f t="shared" si="11"/>
        <v>2.9</v>
      </c>
      <c r="F162" s="8">
        <f t="shared" si="12"/>
        <v>0.32000000000000028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3.6300000000000003</v>
      </c>
      <c r="E163" s="8">
        <f t="shared" si="11"/>
        <v>3.27</v>
      </c>
      <c r="F163" s="8">
        <f t="shared" si="12"/>
        <v>0.36000000000000032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4.24</v>
      </c>
      <c r="E164" s="8">
        <f t="shared" si="11"/>
        <v>3.82</v>
      </c>
      <c r="F164" s="8">
        <f t="shared" si="12"/>
        <v>0.42000000000000037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5.410000000000001</v>
      </c>
      <c r="E165" s="8">
        <f t="shared" si="11"/>
        <v>4.87</v>
      </c>
      <c r="F165" s="8">
        <f t="shared" si="12"/>
        <v>0.54000000000000092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6.7200000000000006</v>
      </c>
      <c r="E166" s="8">
        <f t="shared" si="11"/>
        <v>6.05</v>
      </c>
      <c r="F166" s="8">
        <f t="shared" si="12"/>
        <v>0.67000000000000082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7.38</v>
      </c>
      <c r="E167" s="8">
        <f t="shared" si="11"/>
        <v>6.64</v>
      </c>
      <c r="F167" s="8">
        <f t="shared" si="12"/>
        <v>0.74000000000000021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8.23</v>
      </c>
      <c r="E168" s="8">
        <f t="shared" si="11"/>
        <v>7.41</v>
      </c>
      <c r="F168" s="8">
        <f t="shared" si="12"/>
        <v>0.82000000000000028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9.36</v>
      </c>
      <c r="E169" s="8">
        <f t="shared" si="11"/>
        <v>8.42</v>
      </c>
      <c r="F169" s="8">
        <f t="shared" si="12"/>
        <v>0.9399999999999995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10.95</v>
      </c>
      <c r="E170" s="8">
        <f t="shared" si="11"/>
        <v>9.86</v>
      </c>
      <c r="F170" s="8">
        <f t="shared" si="12"/>
        <v>1.0899999999999999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13.36</v>
      </c>
      <c r="E171" s="10">
        <f t="shared" si="11"/>
        <v>12.02</v>
      </c>
      <c r="F171" s="10">
        <f t="shared" si="12"/>
        <v>1.3399999999999999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143.39000000000001</v>
      </c>
      <c r="E174" s="6">
        <f t="shared" ref="E174:E194" si="13">ROUND(D174*0.9,2)</f>
        <v>129.05000000000001</v>
      </c>
      <c r="F174" s="6">
        <f t="shared" ref="F174:F194" si="14">D174-E174</f>
        <v>14.340000000000003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82.97</v>
      </c>
      <c r="E175" s="8">
        <f t="shared" si="13"/>
        <v>74.67</v>
      </c>
      <c r="F175" s="8">
        <f t="shared" si="14"/>
        <v>8.2999999999999972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61.67</v>
      </c>
      <c r="E176" s="10">
        <f t="shared" si="13"/>
        <v>55.5</v>
      </c>
      <c r="F176" s="10">
        <f t="shared" si="14"/>
        <v>6.1700000000000017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105.97000000000001</v>
      </c>
      <c r="E177" s="6">
        <f t="shared" si="13"/>
        <v>95.37</v>
      </c>
      <c r="F177" s="6">
        <f t="shared" si="14"/>
        <v>10.600000000000009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60.9</v>
      </c>
      <c r="E178" s="8">
        <f t="shared" si="13"/>
        <v>54.81</v>
      </c>
      <c r="F178" s="8">
        <f t="shared" si="14"/>
        <v>6.0899999999999963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45.93</v>
      </c>
      <c r="E179" s="10">
        <f t="shared" si="13"/>
        <v>41.34</v>
      </c>
      <c r="F179" s="10">
        <f t="shared" si="14"/>
        <v>4.5899999999999963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145.24</v>
      </c>
      <c r="E180" s="6">
        <f t="shared" si="13"/>
        <v>130.72</v>
      </c>
      <c r="F180" s="6">
        <f t="shared" si="14"/>
        <v>14.52000000000001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84.05</v>
      </c>
      <c r="E181" s="8">
        <f t="shared" si="13"/>
        <v>75.650000000000006</v>
      </c>
      <c r="F181" s="8">
        <f t="shared" si="14"/>
        <v>8.3999999999999915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62.47</v>
      </c>
      <c r="E182" s="10">
        <f t="shared" si="13"/>
        <v>56.22</v>
      </c>
      <c r="F182" s="10">
        <f t="shared" si="14"/>
        <v>6.25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73.58</v>
      </c>
      <c r="E183" s="6">
        <f t="shared" si="13"/>
        <v>66.22</v>
      </c>
      <c r="F183" s="6">
        <f t="shared" si="14"/>
        <v>7.3599999999999994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42.28</v>
      </c>
      <c r="E184" s="8">
        <f t="shared" si="13"/>
        <v>38.049999999999997</v>
      </c>
      <c r="F184" s="8">
        <f t="shared" si="14"/>
        <v>4.230000000000004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31.89</v>
      </c>
      <c r="E185" s="10">
        <f t="shared" si="13"/>
        <v>28.7</v>
      </c>
      <c r="F185" s="10">
        <f t="shared" si="14"/>
        <v>3.1900000000000013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73.58</v>
      </c>
      <c r="E186" s="6">
        <f t="shared" si="13"/>
        <v>66.22</v>
      </c>
      <c r="F186" s="6">
        <f t="shared" si="14"/>
        <v>7.3599999999999994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42.28</v>
      </c>
      <c r="E187" s="8">
        <f t="shared" si="13"/>
        <v>38.049999999999997</v>
      </c>
      <c r="F187" s="8">
        <f t="shared" si="14"/>
        <v>4.230000000000004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31.89</v>
      </c>
      <c r="E188" s="10">
        <f t="shared" si="13"/>
        <v>28.7</v>
      </c>
      <c r="F188" s="10">
        <f t="shared" si="14"/>
        <v>3.1900000000000013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69.989999999999995</v>
      </c>
      <c r="E189" s="6">
        <f t="shared" si="13"/>
        <v>62.99</v>
      </c>
      <c r="F189" s="6">
        <f t="shared" si="14"/>
        <v>6.9999999999999929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40.21</v>
      </c>
      <c r="E190" s="8">
        <f t="shared" si="13"/>
        <v>36.19</v>
      </c>
      <c r="F190" s="8">
        <f t="shared" si="14"/>
        <v>4.0200000000000031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30.43</v>
      </c>
      <c r="E191" s="10">
        <f t="shared" si="13"/>
        <v>27.39</v>
      </c>
      <c r="F191" s="10">
        <f t="shared" si="14"/>
        <v>3.0399999999999991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87.93</v>
      </c>
      <c r="E192" s="6">
        <f t="shared" si="13"/>
        <v>79.14</v>
      </c>
      <c r="F192" s="6">
        <f t="shared" si="14"/>
        <v>8.7900000000000063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50.88</v>
      </c>
      <c r="E193" s="8">
        <f t="shared" si="13"/>
        <v>45.79</v>
      </c>
      <c r="F193" s="8">
        <f t="shared" si="14"/>
        <v>5.0900000000000034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37.81</v>
      </c>
      <c r="E194" s="10">
        <f t="shared" si="13"/>
        <v>34.03</v>
      </c>
      <c r="F194" s="10">
        <f t="shared" si="14"/>
        <v>3.7800000000000011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143.39000000000001</v>
      </c>
      <c r="E197" s="6">
        <f t="shared" ref="E197:E208" si="15">ROUND(D197*0.9,2)</f>
        <v>129.05000000000001</v>
      </c>
      <c r="F197" s="6">
        <f t="shared" ref="F197:F208" si="16">D197-E197</f>
        <v>14.340000000000003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82.97</v>
      </c>
      <c r="E198" s="8">
        <f t="shared" si="15"/>
        <v>74.67</v>
      </c>
      <c r="F198" s="8">
        <f t="shared" si="16"/>
        <v>8.2999999999999972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61.67</v>
      </c>
      <c r="E199" s="10">
        <f t="shared" si="15"/>
        <v>55.5</v>
      </c>
      <c r="F199" s="10">
        <f t="shared" si="16"/>
        <v>6.1700000000000017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61.29</v>
      </c>
      <c r="E201" s="8">
        <f t="shared" si="15"/>
        <v>55.16</v>
      </c>
      <c r="F201" s="8">
        <f t="shared" si="16"/>
        <v>6.1300000000000026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46.23</v>
      </c>
      <c r="E202" s="10">
        <f t="shared" si="15"/>
        <v>41.61</v>
      </c>
      <c r="F202" s="10">
        <f t="shared" si="16"/>
        <v>4.6199999999999974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107.34</v>
      </c>
      <c r="E211" s="6">
        <f t="shared" ref="E211:E282" si="17">ROUND(D211*0.9,2)</f>
        <v>96.61</v>
      </c>
      <c r="F211" s="6">
        <f t="shared" ref="F211:F282" si="18">D211-E211</f>
        <v>10.730000000000004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62.07</v>
      </c>
      <c r="E212" s="8">
        <f t="shared" si="17"/>
        <v>55.86</v>
      </c>
      <c r="F212" s="8">
        <f t="shared" si="18"/>
        <v>6.2100000000000009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47.1</v>
      </c>
      <c r="E213" s="10">
        <f t="shared" si="17"/>
        <v>42.39</v>
      </c>
      <c r="F213" s="10">
        <f t="shared" si="18"/>
        <v>4.7100000000000009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73.819999999999993</v>
      </c>
      <c r="E214" s="6">
        <f t="shared" si="17"/>
        <v>66.44</v>
      </c>
      <c r="F214" s="6">
        <f t="shared" si="18"/>
        <v>7.3799999999999955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42.61</v>
      </c>
      <c r="E215" s="8">
        <f t="shared" si="17"/>
        <v>38.35</v>
      </c>
      <c r="F215" s="8">
        <f t="shared" si="18"/>
        <v>4.259999999999998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32.11</v>
      </c>
      <c r="E216" s="10">
        <f t="shared" si="17"/>
        <v>28.9</v>
      </c>
      <c r="F216" s="10">
        <f t="shared" si="18"/>
        <v>3.2100000000000009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56.31</v>
      </c>
      <c r="E217" s="6">
        <f t="shared" si="17"/>
        <v>50.68</v>
      </c>
      <c r="F217" s="6">
        <f t="shared" si="18"/>
        <v>5.6300000000000026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31.61</v>
      </c>
      <c r="E218" s="8">
        <f t="shared" si="17"/>
        <v>28.45</v>
      </c>
      <c r="F218" s="8">
        <f t="shared" si="18"/>
        <v>3.16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23.43</v>
      </c>
      <c r="E219" s="10">
        <f t="shared" si="17"/>
        <v>21.09</v>
      </c>
      <c r="F219" s="10">
        <f t="shared" si="18"/>
        <v>2.34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152.51000000000002</v>
      </c>
      <c r="E220" s="6">
        <f t="shared" si="17"/>
        <v>137.26</v>
      </c>
      <c r="F220" s="6">
        <f t="shared" si="18"/>
        <v>15.250000000000028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88.46</v>
      </c>
      <c r="E221" s="8">
        <f t="shared" si="17"/>
        <v>79.61</v>
      </c>
      <c r="F221" s="8">
        <f t="shared" si="18"/>
        <v>8.8499999999999943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65.67</v>
      </c>
      <c r="E222" s="10">
        <f t="shared" si="17"/>
        <v>59.1</v>
      </c>
      <c r="F222" s="10">
        <f t="shared" si="18"/>
        <v>6.57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125.14999999999999</v>
      </c>
      <c r="E223" s="6">
        <f t="shared" si="17"/>
        <v>112.64</v>
      </c>
      <c r="F223" s="6">
        <f t="shared" si="18"/>
        <v>12.509999999999991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72.599999999999994</v>
      </c>
      <c r="E224" s="8">
        <f t="shared" si="17"/>
        <v>65.34</v>
      </c>
      <c r="F224" s="8">
        <f t="shared" si="18"/>
        <v>7.2599999999999909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53.91</v>
      </c>
      <c r="E225" s="10">
        <f t="shared" si="17"/>
        <v>48.52</v>
      </c>
      <c r="F225" s="10">
        <f t="shared" si="18"/>
        <v>5.3899999999999935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165.43</v>
      </c>
      <c r="E226" s="6">
        <f t="shared" si="17"/>
        <v>148.88999999999999</v>
      </c>
      <c r="F226" s="6">
        <f t="shared" si="18"/>
        <v>16.54000000000002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95.94</v>
      </c>
      <c r="E227" s="8">
        <f t="shared" si="17"/>
        <v>86.35</v>
      </c>
      <c r="F227" s="8">
        <f t="shared" si="18"/>
        <v>9.5900000000000034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71.23</v>
      </c>
      <c r="E228" s="10">
        <f t="shared" si="17"/>
        <v>64.11</v>
      </c>
      <c r="F228" s="10">
        <f t="shared" si="18"/>
        <v>7.1200000000000045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81.399999999999991</v>
      </c>
      <c r="E229" s="6">
        <f t="shared" si="17"/>
        <v>73.260000000000005</v>
      </c>
      <c r="F229" s="6">
        <f t="shared" si="18"/>
        <v>8.1399999999999864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47.2</v>
      </c>
      <c r="E230" s="8">
        <f t="shared" si="17"/>
        <v>42.48</v>
      </c>
      <c r="F230" s="8">
        <f t="shared" si="18"/>
        <v>4.720000000000006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35.04</v>
      </c>
      <c r="E231" s="10">
        <f t="shared" si="17"/>
        <v>31.54</v>
      </c>
      <c r="F231" s="10">
        <f t="shared" si="18"/>
        <v>3.5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168.11</v>
      </c>
      <c r="E232" s="6">
        <f t="shared" si="17"/>
        <v>151.30000000000001</v>
      </c>
      <c r="F232" s="6">
        <f t="shared" si="18"/>
        <v>16.810000000000002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97.5</v>
      </c>
      <c r="E233" s="8">
        <f t="shared" si="17"/>
        <v>87.75</v>
      </c>
      <c r="F233" s="8">
        <f t="shared" si="18"/>
        <v>9.75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72.39</v>
      </c>
      <c r="E234" s="10">
        <f t="shared" si="17"/>
        <v>65.150000000000006</v>
      </c>
      <c r="F234" s="10">
        <f t="shared" si="18"/>
        <v>7.2399999999999949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112.00999999999999</v>
      </c>
      <c r="E235" s="6">
        <f t="shared" ref="E235:E276" si="19">ROUND(D235*0.9,2)</f>
        <v>100.81</v>
      </c>
      <c r="F235" s="6">
        <f t="shared" ref="F235:F276" si="20">D235-E235</f>
        <v>11.199999999999989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64.98</v>
      </c>
      <c r="E236" s="8">
        <f t="shared" si="19"/>
        <v>58.48</v>
      </c>
      <c r="F236" s="8">
        <f t="shared" si="20"/>
        <v>6.5000000000000071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48.26</v>
      </c>
      <c r="E237" s="10">
        <f t="shared" si="19"/>
        <v>43.43</v>
      </c>
      <c r="F237" s="10">
        <f t="shared" si="20"/>
        <v>4.8299999999999983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122.77</v>
      </c>
      <c r="E238" s="6">
        <f t="shared" si="19"/>
        <v>110.49</v>
      </c>
      <c r="F238" s="6">
        <f t="shared" si="20"/>
        <v>12.280000000000001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71.209999999999994</v>
      </c>
      <c r="E239" s="8">
        <f t="shared" si="19"/>
        <v>64.09</v>
      </c>
      <c r="F239" s="8">
        <f t="shared" si="20"/>
        <v>7.1199999999999903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52.87</v>
      </c>
      <c r="E240" s="10">
        <f t="shared" si="19"/>
        <v>47.58</v>
      </c>
      <c r="F240" s="10">
        <f t="shared" si="20"/>
        <v>5.2899999999999991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110.02999999999999</v>
      </c>
      <c r="E241" s="6">
        <f t="shared" si="19"/>
        <v>99.03</v>
      </c>
      <c r="F241" s="6">
        <f t="shared" si="20"/>
        <v>10.999999999999986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63.81</v>
      </c>
      <c r="E242" s="8">
        <f t="shared" si="19"/>
        <v>57.43</v>
      </c>
      <c r="F242" s="8">
        <f t="shared" si="20"/>
        <v>6.3800000000000026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47.38</v>
      </c>
      <c r="E243" s="10">
        <f t="shared" si="19"/>
        <v>42.64</v>
      </c>
      <c r="F243" s="10">
        <f t="shared" si="20"/>
        <v>4.740000000000002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154.48999999999998</v>
      </c>
      <c r="E244" s="6">
        <f t="shared" si="19"/>
        <v>139.04</v>
      </c>
      <c r="F244" s="6">
        <f t="shared" si="20"/>
        <v>15.449999999999989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89.6</v>
      </c>
      <c r="E245" s="8">
        <f t="shared" si="19"/>
        <v>80.64</v>
      </c>
      <c r="F245" s="8">
        <f t="shared" si="20"/>
        <v>8.9599999999999937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66.52</v>
      </c>
      <c r="E246" s="10">
        <f t="shared" si="19"/>
        <v>59.87</v>
      </c>
      <c r="F246" s="10">
        <f t="shared" si="20"/>
        <v>6.6499999999999986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56.31</v>
      </c>
      <c r="E247" s="6">
        <f t="shared" si="19"/>
        <v>50.68</v>
      </c>
      <c r="F247" s="6">
        <f t="shared" si="20"/>
        <v>5.6300000000000026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31.61</v>
      </c>
      <c r="E248" s="8">
        <f t="shared" si="19"/>
        <v>28.45</v>
      </c>
      <c r="F248" s="8">
        <f t="shared" si="20"/>
        <v>3.16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23.43</v>
      </c>
      <c r="E249" s="10">
        <f t="shared" si="19"/>
        <v>21.09</v>
      </c>
      <c r="F249" s="10">
        <f t="shared" si="20"/>
        <v>2.34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3.04</v>
      </c>
      <c r="E296" s="6">
        <f t="shared" ref="E296:E298" si="29">ROUND(D296*0.9,2)</f>
        <v>2.74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1.97</v>
      </c>
      <c r="E297" s="6">
        <f t="shared" ref="E297" si="31">ROUND(D297*0.9,2)</f>
        <v>1.77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1.93</v>
      </c>
      <c r="E298" s="6">
        <f t="shared" si="29"/>
        <v>1.74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1.95</v>
      </c>
      <c r="E302" s="20">
        <f t="shared" si="23"/>
        <v>1.76</v>
      </c>
      <c r="F302" s="20">
        <f t="shared" si="24"/>
        <v>0.18999999999999995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1.73</v>
      </c>
      <c r="E303" s="20">
        <f t="shared" si="23"/>
        <v>1.56</v>
      </c>
      <c r="F303" s="20">
        <f t="shared" si="24"/>
        <v>0.16999999999999993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3.01</v>
      </c>
      <c r="E304" s="20">
        <f t="shared" si="23"/>
        <v>2.71</v>
      </c>
      <c r="F304" s="20">
        <f t="shared" si="24"/>
        <v>0.29999999999999982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3.21</v>
      </c>
      <c r="E306" s="20">
        <f t="shared" si="23"/>
        <v>2.89</v>
      </c>
      <c r="F306" s="20">
        <f t="shared" si="24"/>
        <v>0.31999999999999984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3.04</v>
      </c>
      <c r="E312" s="68">
        <f t="shared" si="23"/>
        <v>2.74</v>
      </c>
      <c r="F312" s="10">
        <f t="shared" si="24"/>
        <v>0.29999999999999982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