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674287B1-979F-4CB5-9E21-E2C0413E0ED1}" xr6:coauthVersionLast="47" xr6:coauthVersionMax="47" xr10:uidLastSave="{80C9DA64-7E77-4085-9A7A-6DA961390F99}"/>
  <bookViews>
    <workbookView xWindow="28680" yWindow="-120" windowWidth="29040" windowHeight="175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NLACRC!$A$1:$G$356</definedName>
    <definedName name="_xlnm.Print_Titles" localSheetId="0">NLACRC!$A:$B,NLACRC!$1:$2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<sst xmlns="http://schemas.openxmlformats.org/spreadsheetml/2006/main" count="780" uniqueCount="200">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</sst>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15.479999999999999</v>
      </c>
      <c r="E114" s="8">
        <f t="shared" si="11"/>
        <v>13.93</v>
      </c>
      <c r="F114" s="8">
        <f t="shared" si="12"/>
        <v>1.5499999999999989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20.260000000000002</v>
      </c>
      <c r="E115" s="8">
        <f t="shared" si="11"/>
        <v>18.23</v>
      </c>
      <c r="F115" s="8">
        <f t="shared" si="12"/>
        <v>2.0300000000000011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29.659999999999993</v>
      </c>
      <c r="E116" s="10">
        <f t="shared" si="11"/>
        <v>26.69</v>
      </c>
      <c r="F116" s="10">
        <f t="shared" si="12"/>
        <v>2.9699999999999918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92.88</v>
      </c>
      <c r="E123" s="8">
        <f t="shared" si="11"/>
        <v>83.59</v>
      </c>
      <c r="F123" s="8">
        <f t="shared" si="12"/>
        <v>9.289999999999992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121.56</v>
      </c>
      <c r="E124" s="8">
        <f t="shared" si="11"/>
        <v>109.4</v>
      </c>
      <c r="F124" s="8">
        <f t="shared" si="12"/>
        <v>12.159999999999997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177.96</v>
      </c>
      <c r="E125" s="10">
        <f t="shared" si="11"/>
        <v>160.16</v>
      </c>
      <c r="F125" s="10">
        <f t="shared" si="12"/>
        <v>17.800000000000011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33.659999999999997</v>
      </c>
      <c r="E126" s="6">
        <f t="shared" si="11"/>
        <v>30.29</v>
      </c>
      <c r="F126" s="6">
        <f t="shared" si="12"/>
        <v>3.3699999999999974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44.26</v>
      </c>
      <c r="E127" s="10">
        <f t="shared" si="11"/>
        <v>39.83</v>
      </c>
      <c r="F127" s="10">
        <f t="shared" si="12"/>
        <v>4.43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201.96</v>
      </c>
      <c r="E128" s="20">
        <f t="shared" si="11"/>
        <v>181.76</v>
      </c>
      <c r="F128" s="20">
        <f t="shared" si="12"/>
        <v>20.200000000000017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265.56</v>
      </c>
      <c r="E129" s="10">
        <f t="shared" si="11"/>
        <v>239</v>
      </c>
      <c r="F129" s="10">
        <f t="shared" si="12"/>
        <v>26.560000000000002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38.28</v>
      </c>
      <c r="E130" s="6">
        <f t="shared" si="11"/>
        <v>34.450000000000003</v>
      </c>
      <c r="F130" s="6">
        <f t="shared" si="12"/>
        <v>3.8299999999999983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50.6</v>
      </c>
      <c r="E131" s="10">
        <f t="shared" si="11"/>
        <v>45.54</v>
      </c>
      <c r="F131" s="10">
        <f t="shared" si="12"/>
        <v>5.0600000000000023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229.68</v>
      </c>
      <c r="E132" s="20">
        <f t="shared" si="11"/>
        <v>206.71</v>
      </c>
      <c r="F132" s="20">
        <f t="shared" si="12"/>
        <v>22.97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303.60000000000002</v>
      </c>
      <c r="E133" s="10">
        <f t="shared" si="11"/>
        <v>273.24</v>
      </c>
      <c r="F133" s="10">
        <f t="shared" si="12"/>
        <v>30.360000000000014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2.81</v>
      </c>
      <c r="E185" s="6">
        <f t="shared" si="19"/>
        <v>2.5299999999999998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2.93</v>
      </c>
      <c r="E186" s="8">
        <f t="shared" si="19"/>
        <v>2.64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</v>
      </c>
      <c r="E187" s="8">
        <f t="shared" si="19"/>
        <v>2.9</v>
      </c>
      <c r="F187" s="8">
        <f t="shared" si="20"/>
        <v>0.32000000000000028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3.6300000000000003</v>
      </c>
      <c r="E188" s="8">
        <f t="shared" si="19"/>
        <v>3.27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4.24</v>
      </c>
      <c r="E189" s="8">
        <f t="shared" si="19"/>
        <v>3.82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5.410000000000001</v>
      </c>
      <c r="E190" s="8">
        <f t="shared" si="19"/>
        <v>4.87</v>
      </c>
      <c r="F190" s="8">
        <f t="shared" si="20"/>
        <v>0.54000000000000092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6.7200000000000006</v>
      </c>
      <c r="E191" s="8">
        <f t="shared" si="19"/>
        <v>6.05</v>
      </c>
      <c r="F191" s="8">
        <f t="shared" si="20"/>
        <v>0.67000000000000082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7.38</v>
      </c>
      <c r="E192" s="8">
        <f t="shared" si="19"/>
        <v>6.64</v>
      </c>
      <c r="F192" s="8">
        <f t="shared" si="20"/>
        <v>0.74000000000000021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8.23</v>
      </c>
      <c r="E193" s="8">
        <f t="shared" si="19"/>
        <v>7.41</v>
      </c>
      <c r="F193" s="8">
        <f t="shared" si="20"/>
        <v>0.82000000000000028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9.36</v>
      </c>
      <c r="E194" s="8">
        <f t="shared" si="19"/>
        <v>8.42</v>
      </c>
      <c r="F194" s="8">
        <f t="shared" si="20"/>
        <v>0.9399999999999995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10.95</v>
      </c>
      <c r="E195" s="8">
        <f t="shared" si="19"/>
        <v>9.86</v>
      </c>
      <c r="F195" s="8">
        <f t="shared" si="20"/>
        <v>1.0899999999999999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13.36</v>
      </c>
      <c r="E196" s="10">
        <f t="shared" si="19"/>
        <v>12.02</v>
      </c>
      <c r="F196" s="10">
        <f t="shared" si="20"/>
        <v>1.3399999999999999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