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D0767E8C-BC13-4F08-9071-7D90EE25C9E0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RCEB!$A$1:$G$372</definedName>
    <definedName name="_xlnm.Print_Titles" localSheetId="0">RCEB!$A:$B,RCEB!$1:$2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<sst xmlns="http://schemas.openxmlformats.org/spreadsheetml/2006/main" count="815" uniqueCount="216">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</sst>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161.82</v>
      </c>
      <c r="E236" s="6">
        <f t="shared" ref="E236:E247" si="29">ROUND(D236*0.9,2)</f>
        <v>145.63999999999999</v>
      </c>
      <c r="F236" s="6">
        <f t="shared" ref="F236:F247" si="30">D236-E236</f>
        <v>16.180000000000007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93.64</v>
      </c>
      <c r="E237" s="8">
        <f t="shared" si="29"/>
        <v>84.28</v>
      </c>
      <c r="F237" s="8">
        <f t="shared" si="30"/>
        <v>9.36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69.599999999999994</v>
      </c>
      <c r="E238" s="10">
        <f t="shared" si="29"/>
        <v>62.64</v>
      </c>
      <c r="F238" s="10">
        <f t="shared" si="30"/>
        <v>6.9599999999999937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120.4</v>
      </c>
      <c r="E239" s="6">
        <f t="shared" si="29"/>
        <v>108.36</v>
      </c>
      <c r="F239" s="6">
        <f t="shared" si="30"/>
        <v>12.040000000000006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69.209999999999994</v>
      </c>
      <c r="E240" s="8">
        <f t="shared" si="29"/>
        <v>62.29</v>
      </c>
      <c r="F240" s="8">
        <f t="shared" si="30"/>
        <v>6.9199999999999946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52.2</v>
      </c>
      <c r="E241" s="10">
        <f t="shared" si="29"/>
        <v>46.98</v>
      </c>
      <c r="F241" s="10">
        <f t="shared" si="30"/>
        <v>5.220000000000006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120.9</v>
      </c>
      <c r="E251" s="6">
        <f t="shared" ref="E251:E322" si="31">ROUND(D251*0.9,2)</f>
        <v>108.81</v>
      </c>
      <c r="F251" s="6">
        <f t="shared" ref="F251:F322" si="32">D251-E251</f>
        <v>12.090000000000003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69.91</v>
      </c>
      <c r="E252" s="8">
        <f t="shared" si="31"/>
        <v>62.92</v>
      </c>
      <c r="F252" s="8">
        <f t="shared" si="32"/>
        <v>6.9899999999999949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53.06</v>
      </c>
      <c r="E253" s="10">
        <f t="shared" si="31"/>
        <v>47.75</v>
      </c>
      <c r="F253" s="10">
        <f t="shared" si="32"/>
        <v>5.3100000000000023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82.66</v>
      </c>
      <c r="E254" s="6">
        <f t="shared" si="31"/>
        <v>74.39</v>
      </c>
      <c r="F254" s="6">
        <f t="shared" si="32"/>
        <v>8.269999999999996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47.71</v>
      </c>
      <c r="E255" s="8">
        <f t="shared" si="31"/>
        <v>42.94</v>
      </c>
      <c r="F255" s="8">
        <f t="shared" si="32"/>
        <v>4.7700000000000031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35.96</v>
      </c>
      <c r="E256" s="10">
        <f t="shared" si="31"/>
        <v>32.36</v>
      </c>
      <c r="F256" s="10">
        <f t="shared" si="32"/>
        <v>3.6000000000000014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62.7</v>
      </c>
      <c r="E257" s="6">
        <f t="shared" si="31"/>
        <v>56.43</v>
      </c>
      <c r="F257" s="6">
        <f t="shared" si="32"/>
        <v>6.2700000000000031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35.200000000000003</v>
      </c>
      <c r="E258" s="8">
        <f t="shared" si="31"/>
        <v>31.68</v>
      </c>
      <c r="F258" s="8">
        <f t="shared" si="32"/>
        <v>3.5200000000000031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26.1</v>
      </c>
      <c r="E259" s="10">
        <f t="shared" si="31"/>
        <v>23.49</v>
      </c>
      <c r="F259" s="10">
        <f t="shared" si="32"/>
        <v>2.610000000000003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172.13</v>
      </c>
      <c r="E260" s="6">
        <f t="shared" si="31"/>
        <v>154.91999999999999</v>
      </c>
      <c r="F260" s="6">
        <f t="shared" si="32"/>
        <v>17.210000000000008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99.83</v>
      </c>
      <c r="E261" s="8">
        <f t="shared" si="31"/>
        <v>89.85</v>
      </c>
      <c r="F261" s="8">
        <f t="shared" si="32"/>
        <v>9.980000000000004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74.12</v>
      </c>
      <c r="E262" s="10">
        <f t="shared" si="31"/>
        <v>66.709999999999994</v>
      </c>
      <c r="F262" s="10">
        <f t="shared" si="32"/>
        <v>7.4100000000000108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141.33000000000001</v>
      </c>
      <c r="E263" s="6">
        <f t="shared" si="31"/>
        <v>127.2</v>
      </c>
      <c r="F263" s="6">
        <f t="shared" si="32"/>
        <v>14.13000000000001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81.98</v>
      </c>
      <c r="E264" s="8">
        <f t="shared" si="31"/>
        <v>73.78</v>
      </c>
      <c r="F264" s="8">
        <f t="shared" si="32"/>
        <v>8.2000000000000028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60.88</v>
      </c>
      <c r="E265" s="10">
        <f t="shared" si="31"/>
        <v>54.79</v>
      </c>
      <c r="F265" s="10">
        <f t="shared" si="32"/>
        <v>6.0900000000000034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186.14000000000001</v>
      </c>
      <c r="E266" s="6">
        <f t="shared" si="31"/>
        <v>167.53</v>
      </c>
      <c r="F266" s="6">
        <f t="shared" si="32"/>
        <v>18.610000000000014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107.97</v>
      </c>
      <c r="E267" s="8">
        <f t="shared" si="31"/>
        <v>97.17</v>
      </c>
      <c r="F267" s="8">
        <f t="shared" si="32"/>
        <v>10.799999999999997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80.150000000000006</v>
      </c>
      <c r="E268" s="10">
        <f t="shared" si="31"/>
        <v>72.14</v>
      </c>
      <c r="F268" s="10">
        <f t="shared" si="32"/>
        <v>8.0100000000000051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90.669999999999987</v>
      </c>
      <c r="E269" s="6">
        <f t="shared" si="31"/>
        <v>81.599999999999994</v>
      </c>
      <c r="F269" s="6">
        <f t="shared" si="32"/>
        <v>9.0699999999999932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52.58</v>
      </c>
      <c r="E270" s="8">
        <f t="shared" si="31"/>
        <v>47.32</v>
      </c>
      <c r="F270" s="8">
        <f t="shared" si="32"/>
        <v>5.259999999999998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39.04</v>
      </c>
      <c r="E271" s="10">
        <f t="shared" si="31"/>
        <v>35.14</v>
      </c>
      <c r="F271" s="10">
        <f t="shared" si="32"/>
        <v>3.8999999999999986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189.14</v>
      </c>
      <c r="E272" s="6">
        <f t="shared" si="31"/>
        <v>170.23</v>
      </c>
      <c r="F272" s="6">
        <f t="shared" si="32"/>
        <v>18.909999999999997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109.69</v>
      </c>
      <c r="E273" s="8">
        <f t="shared" si="31"/>
        <v>98.72</v>
      </c>
      <c r="F273" s="8">
        <f t="shared" si="32"/>
        <v>10.969999999999999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81.44</v>
      </c>
      <c r="E274" s="10">
        <f t="shared" si="31"/>
        <v>73.3</v>
      </c>
      <c r="F274" s="10">
        <f t="shared" si="32"/>
        <v>8.14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126.10999999999999</v>
      </c>
      <c r="E275" s="6">
        <f t="shared" ref="E275:E316" si="33">ROUND(D275*0.9,2)</f>
        <v>113.5</v>
      </c>
      <c r="F275" s="6">
        <f t="shared" ref="F275:F316" si="34">D275-E275</f>
        <v>12.609999999999985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73.16</v>
      </c>
      <c r="E276" s="8">
        <f t="shared" si="33"/>
        <v>65.84</v>
      </c>
      <c r="F276" s="8">
        <f t="shared" si="34"/>
        <v>7.3199999999999932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54.33</v>
      </c>
      <c r="E277" s="10">
        <f t="shared" si="33"/>
        <v>48.9</v>
      </c>
      <c r="F277" s="10">
        <f t="shared" si="34"/>
        <v>5.43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138.27000000000001</v>
      </c>
      <c r="E278" s="6">
        <f t="shared" si="33"/>
        <v>124.44</v>
      </c>
      <c r="F278" s="6">
        <f t="shared" si="34"/>
        <v>13.830000000000013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80.2</v>
      </c>
      <c r="E279" s="8">
        <f t="shared" si="33"/>
        <v>72.180000000000007</v>
      </c>
      <c r="F279" s="8">
        <f t="shared" si="34"/>
        <v>8.019999999999996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59.54</v>
      </c>
      <c r="E280" s="10">
        <f t="shared" si="33"/>
        <v>53.59</v>
      </c>
      <c r="F280" s="10">
        <f t="shared" si="34"/>
        <v>5.9499999999999957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123.56999999999998</v>
      </c>
      <c r="E281" s="6">
        <f t="shared" si="33"/>
        <v>111.21</v>
      </c>
      <c r="F281" s="6">
        <f t="shared" si="34"/>
        <v>12.359999999999985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71.67</v>
      </c>
      <c r="E282" s="8">
        <f t="shared" si="33"/>
        <v>64.5</v>
      </c>
      <c r="F282" s="8">
        <f t="shared" si="34"/>
        <v>7.1700000000000017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53.21</v>
      </c>
      <c r="E283" s="10">
        <f t="shared" si="33"/>
        <v>47.89</v>
      </c>
      <c r="F283" s="10">
        <f t="shared" si="34"/>
        <v>5.32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174.25</v>
      </c>
      <c r="E284" s="6">
        <f t="shared" si="33"/>
        <v>156.83000000000001</v>
      </c>
      <c r="F284" s="6">
        <f t="shared" si="34"/>
        <v>17.419999999999987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101.06</v>
      </c>
      <c r="E285" s="8">
        <f t="shared" si="33"/>
        <v>90.95</v>
      </c>
      <c r="F285" s="8">
        <f t="shared" si="34"/>
        <v>10.11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75.03</v>
      </c>
      <c r="E286" s="10">
        <f t="shared" si="33"/>
        <v>67.53</v>
      </c>
      <c r="F286" s="10">
        <f t="shared" si="34"/>
        <v>7.5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62.7</v>
      </c>
      <c r="E287" s="6">
        <f t="shared" si="33"/>
        <v>56.43</v>
      </c>
      <c r="F287" s="6">
        <f t="shared" si="34"/>
        <v>6.2700000000000031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35.200000000000003</v>
      </c>
      <c r="E288" s="8">
        <f t="shared" si="33"/>
        <v>31.68</v>
      </c>
      <c r="F288" s="8">
        <f t="shared" si="34"/>
        <v>3.5200000000000031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26.1</v>
      </c>
      <c r="E289" s="10">
        <f t="shared" si="33"/>
        <v>23.49</v>
      </c>
      <c r="F289" s="10">
        <f t="shared" si="34"/>
        <v>2.610000000000003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54" si="37">ROUND(D331*0.9,2)</f>
        <v>1.58</v>
      </c>
      <c r="F331" s="6">
        <f t="shared" ref="F331:F354" si="38">D331-E331</f>
        <v>0.16999999999999993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37" si="39">ROUND(D332*0.9,2)</f>
        <v>1.63</v>
      </c>
      <c r="F332" s="6">
        <f t="shared" ref="F332:F337" si="40">D332-E332</f>
        <v>0.18000000000000016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35" si="41">ROUND(D333*0.9,2)</f>
        <v>1.54</v>
      </c>
      <c r="F333" s="6">
        <f t="shared" ref="F333:F335" si="42">D333-E333</f>
        <v>0.16999999999999993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2.25</v>
      </c>
      <c r="E334" s="6">
        <f t="shared" si="41"/>
        <v>2.0299999999999998</v>
      </c>
      <c r="F334" s="6">
        <f t="shared" si="42"/>
        <v>0.2200000000000002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2</v>
      </c>
      <c r="E335" s="19">
        <f t="shared" si="41"/>
        <v>1.8</v>
      </c>
      <c r="F335" s="19">
        <f t="shared" si="42"/>
        <v>0.19999999999999996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3.31</v>
      </c>
      <c r="E336" s="6">
        <f t="shared" si="39"/>
        <v>2.98</v>
      </c>
      <c r="F336" s="6">
        <f t="shared" si="40"/>
        <v>0.33000000000000007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2.81</v>
      </c>
      <c r="E337" s="19">
        <f t="shared" si="39"/>
        <v>2.5299999999999998</v>
      </c>
      <c r="F337" s="19">
        <f t="shared" si="40"/>
        <v>0.28000000000000025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3.34</v>
      </c>
      <c r="E338" s="6">
        <f t="shared" ref="E338:E340" si="43">ROUND(D338*0.9,2)</f>
        <v>3.01</v>
      </c>
      <c r="F338" s="6">
        <f t="shared" ref="F338:F340" si="44">D338-E338</f>
        <v>0.33000000000000007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2.13</v>
      </c>
      <c r="E339" s="6">
        <f t="shared" ref="E339" si="45">ROUND(D339*0.9,2)</f>
        <v>1.92</v>
      </c>
      <c r="F339" s="6">
        <f t="shared" ref="F339" si="46">D339-E339</f>
        <v>0.20999999999999996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2.09</v>
      </c>
      <c r="E340" s="6">
        <f t="shared" si="43"/>
        <v>1.88</v>
      </c>
      <c r="F340" s="6">
        <f t="shared" si="44"/>
        <v>0.20999999999999996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3.31</v>
      </c>
      <c r="E341" s="6">
        <f t="shared" si="37"/>
        <v>2.98</v>
      </c>
      <c r="F341" s="6">
        <f t="shared" si="38"/>
        <v>0.33000000000000007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2.85</v>
      </c>
      <c r="E342" s="19">
        <f t="shared" si="37"/>
        <v>2.57</v>
      </c>
      <c r="F342" s="19">
        <f t="shared" si="38"/>
        <v>0.28000000000000025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2.61</v>
      </c>
      <c r="E343" s="6">
        <f t="shared" si="37"/>
        <v>2.35</v>
      </c>
      <c r="F343" s="6">
        <f t="shared" si="38"/>
        <v>0.25999999999999979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2.11</v>
      </c>
      <c r="E344" s="19">
        <f t="shared" si="37"/>
        <v>1.9</v>
      </c>
      <c r="F344" s="19">
        <f t="shared" si="38"/>
        <v>0.20999999999999996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1.86</v>
      </c>
      <c r="E345" s="19">
        <f t="shared" si="37"/>
        <v>1.67</v>
      </c>
      <c r="F345" s="19">
        <f t="shared" si="38"/>
        <v>0.19000000000000017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3.31</v>
      </c>
      <c r="E346" s="19">
        <f t="shared" si="37"/>
        <v>2.98</v>
      </c>
      <c r="F346" s="19">
        <f t="shared" si="38"/>
        <v>0.33000000000000007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2.85</v>
      </c>
      <c r="E347" s="19">
        <f t="shared" si="37"/>
        <v>2.57</v>
      </c>
      <c r="F347" s="19">
        <f t="shared" si="38"/>
        <v>0.28000000000000025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3.53</v>
      </c>
      <c r="E348" s="19">
        <f t="shared" si="37"/>
        <v>3.18</v>
      </c>
      <c r="F348" s="19">
        <f t="shared" si="38"/>
        <v>0.34999999999999964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2.04</v>
      </c>
      <c r="E349" s="8">
        <f t="shared" si="37"/>
        <v>1.84</v>
      </c>
      <c r="F349" s="8">
        <f t="shared" si="38"/>
        <v>0.19999999999999996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3.58</v>
      </c>
      <c r="E350" s="19">
        <f t="shared" si="37"/>
        <v>3.22</v>
      </c>
      <c r="F350" s="19">
        <f t="shared" si="38"/>
        <v>0.35999999999999988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2.61</v>
      </c>
      <c r="E351" s="19">
        <f t="shared" si="37"/>
        <v>2.35</v>
      </c>
      <c r="F351" s="19">
        <f t="shared" si="38"/>
        <v>0.25999999999999979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2.78</v>
      </c>
      <c r="E352" s="19">
        <f t="shared" si="37"/>
        <v>2.5</v>
      </c>
      <c r="F352" s="19">
        <f t="shared" si="38"/>
        <v>0.2799999999999998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2.5499999999999998</v>
      </c>
      <c r="E353" s="19">
        <f t="shared" si="37"/>
        <v>2.2999999999999998</v>
      </c>
      <c r="F353" s="22">
        <f t="shared" si="38"/>
        <v>0.25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3.35</v>
      </c>
      <c r="E354" s="65">
        <f t="shared" si="37"/>
        <v>3.02</v>
      </c>
      <c r="F354" s="10">
        <f t="shared" si="38"/>
        <v>0.33000000000000007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