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516" documentId="13_ncr:1_{473793A5-6275-483E-B2EC-0775AD85A0A1}" xr6:coauthVersionLast="47" xr6:coauthVersionMax="47" xr10:uidLastSave="{6EFEDA93-4707-4D62-9E1B-DB9AFB13886E}"/>
  <bookViews>
    <workbookView xWindow="-110" yWindow="-110" windowWidth="19420" windowHeight="11500" tabRatio="759" xr2:uid="{DC9F9507-232B-4FFD-AC85-04A2C008FBC9}"/>
  </bookViews>
  <sheets>
    <sheet name="AC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ACRC!$A$1:$I$697</definedName>
    <definedName name="_xlnm.Print_Titles" localSheetId="0">ACRC!$A:$B,ACRC!$1:$3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<sst xmlns="http://schemas.openxmlformats.org/spreadsheetml/2006/main" count="2178" uniqueCount="638">
  <si>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</si>
  <si>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</si>
  <si>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</si>
  <si>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</si>
  <si>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</si>
  <si>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</si>
  <si>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</si>
  <si>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</si>
  <si>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</si>
  <si>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</si>
  <si>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</si>
  <si>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</si>
  <si>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</si>
  <si>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</si>
  <si>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</si>
  <si>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</si>
  <si>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</si>
  <si>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</si>
  <si>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</si>
  <si>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</si>
  <si>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</si>
  <si>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</si>
  <si>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</si>
  <si>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</si>
  <si>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</si>
  <si>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</si>
  <si>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</si>
  <si>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</si>
  <si>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</si>
  <si>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</si>
  <si>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</si>
  <si>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</si>
  <si>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</si>
  <si>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</si>
  <si>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</si>
  <si>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</si>
  <si>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</si>
  <si>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</si>
  <si>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</si>
  <si>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</si>
  <si>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</si>
  <si>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</si>
  <si>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</si>
  <si>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</si>
  <si>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</si>
  <si>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</si>
  <si>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</si>
  <si>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</si>
  <si>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</si>
  <si>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</si>
  <si>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</si>
  <si>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</si>
  <si>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</si>
  <si>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</si>
  <si>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</si>
  <si>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</si>
  <si>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</si>
  <si>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</si>
  <si>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</si>
  <si>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</si>
  <si>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</si>
  <si>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</si>
  <si>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</si>
  <si>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</si>
  <si>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</si>
  <si>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</si>
  <si>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</si>
  <si>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</si>
  <si>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</si>
  <si>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</si>
  <si>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</si>
  <si>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</si>
  <si>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</si>
  <si>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</si>
  <si>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</si>
  <si>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</si>
  <si>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</si>
  <si>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</si>
  <si>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</si>
  <si>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</si>
  <si>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</si>
  <si>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</si>
  <si>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</si>
  <si>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</si>
  <si>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</si>
  <si>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</si>
  <si>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</si>
  <si>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</si>
  <si>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</si>
  <si>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</si>
  <si>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</si>
  <si>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</si>
  <si>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</si>
  <si>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</si>
  <si>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</si>
  <si>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</si>
  <si>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</si>
  <si>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</si>
  <si>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</si>
  <si>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</si>
  <si>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</si>
  <si>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</si>
  <si>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</si>
  <si>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</si>
  <si>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</si>
  <si>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</si>
  <si>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</si>
  <si>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</si>
  <si>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</si>
  <si>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</si>
  <si>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</si>
  <si>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</si>
  <si>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</si>
  <si>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</si>
  <si>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</si>
  <si>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</si>
  <si>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</si>
  <si>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</si>
  <si>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</si>
  <si>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</si>
  <si>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</si>
  <si>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</si>
  <si>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</si>
  <si>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</si>
  <si>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</si>
  <si>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</si>
  <si>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</si>
  <si>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</si>
  <si>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</si>
  <si>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</si>
  <si>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</si>
  <si>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</si>
  <si>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</si>
  <si>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</si>
  <si>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</si>
  <si>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</si>
  <si>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</si>
  <si>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</si>
  <si>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</si>
  <si>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</si>
  <si>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</si>
  <si>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</si>
  <si>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</si>
  <si>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</si>
  <si>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</si>
  <si>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</si>
  <si>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</si>
  <si>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</si>
  <si>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</si>
  <si>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</si>
  <si>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</si>
  <si>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</si>
  <si>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</si>
  <si>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</si>
  <si>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</si>
  <si>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</si>
  <si>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</si>
  <si>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</si>
  <si>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</si>
  <si>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</si>
  <si>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</si>
  <si>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</si>
  <si>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</si>
  <si>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</si>
  <si>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</si>
  <si>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</si>
  <si>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</si>
  <si>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</si>
  <si>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</si>
  <si>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</si>
  <si>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</si>
  <si>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</si>
  <si>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</si>
  <si>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</si>
  <si>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</si>
  <si>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</si>
  <si>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</si>
  <si>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</si>
  <si>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</si>
  <si>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</si>
  <si>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</si>
  <si>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</si>
  <si>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</si>
  <si>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</si>
  <si>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</si>
  <si>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</si>
  <si>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</si>
  <si>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</si>
  <si>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</si>
  <si>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</si>
  <si>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</si>
  <si>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</si>
  <si>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</si>
  <si>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</si>
  <si>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</si>
  <si>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</si>
  <si>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</si>
  <si>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</si>
  <si>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</si>
  <si>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</si>
  <si>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</si>
  <si>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</si>
  <si>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</si>
  <si>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</si>
  <si>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</si>
  <si>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</si>
  <si>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</si>
  <si>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</si>
  <si>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</si>
  <si>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</si>
  <si>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</si>
  <si>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</si>
  <si>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</si>
  <si>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</si>
  <si>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</si>
  <si>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</si>
  <si>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</si>
  <si>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</si>
  <si>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</si>
  <si>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</si>
  <si>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</si>
  <si>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</si>
  <si>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</si>
  <si>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</si>
  <si>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</si>
  <si>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</si>
  <si>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</si>
  <si>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</si>
  <si>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</si>
  <si>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</si>
  <si>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</si>
  <si>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</si>
  <si>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</si>
  <si>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</si>
  <si>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</si>
  <si>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</si>
  <si>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</si>
  <si>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</si>
  <si>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</si>
  <si>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</si>
  <si>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</si>
  <si>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</si>
  <si>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</si>
  <si>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</si>
  <si>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</si>
  <si>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</si>
  <si>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</si>
  <si>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</si>
  <si>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</si>
  <si>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</si>
  <si>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</si>
  <si>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</si>
  <si>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</si>
  <si>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</si>
  <si>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</si>
  <si>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</si>
  <si>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</si>
  <si>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</si>
  <si>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</si>
  <si>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</si>
  <si>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</si>
  <si>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</si>
  <si>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</si>
  <si>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</si>
  <si>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</si>
  <si>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</si>
  <si>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</si>
  <si>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</si>
  <si>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</si>
  <si>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</si>
  <si>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</si>
  <si>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</si>
  <si>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</si>
  <si>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</si>
  <si>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</si>
  <si>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</si>
  <si>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</si>
  <si>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</si>
  <si>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</si>
  <si>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</si>
  <si>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</si>
  <si>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</si>
  <si>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</si>
  <si>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</si>
  <si>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</si>
  <si>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</si>
  <si>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</si>
  <si>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</si>
  <si>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</si>
  <si>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</si>
  <si>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</si>
  <si>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</si>
  <si>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</si>
  <si>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</si>
  <si>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</si>
  <si>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</si>
  <si>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</si>
  <si>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</si>
  <si>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</si>
  <si>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</si>
  <si>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</si>
  <si>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</si>
  <si>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</si>
  <si>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</si>
  <si>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</si>
  <si>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</si>
  <si>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</si>
  <si>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</si>
  <si>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</si>
  <si>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</si>
  <si>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</si>
  <si>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</si>
  <si>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</si>
  <si>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</si>
  <si>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</si>
  <si>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</si>
  <si>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</si>
  <si>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</si>
  <si>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</si>
  <si>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</si>
  <si>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</si>
  <si>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</si>
  <si>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</si>
  <si>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</si>
  <si>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</si>
  <si>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</si>
  <si>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</si>
  <si>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</si>
  <si>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</si>
  <si>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</si>
  <si>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</si>
  <si>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</si>
  <si>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</si>
  <si>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</si>
  <si>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</si>
  <si>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</si>
  <si>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</si>
  <si>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</si>
  <si>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</si>
  <si>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</si>
  <si>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</si>
  <si>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</si>
  <si>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</si>
  <si>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</si>
  <si>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</si>
  <si>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</si>
  <si>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</si>
  <si>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</si>
  <si>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</si>
  <si>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</si>
  <si>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</si>
  <si>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</si>
  <si>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</si>
  <si>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</si>
  <si>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</si>
  <si>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</si>
  <si>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</si>
  <si>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</si>
  <si>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</si>
  <si>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</si>
  <si>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</si>
  <si>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</si>
  <si>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</si>
  <si>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</si>
  <si>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</si>
  <si>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</si>
  <si>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</si>
  <si>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</si>
  <si>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</si>
  <si>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</si>
  <si>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</si>
  <si>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</si>
  <si>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</si>
  <si>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</si>
  <si>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</si>
  <si>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</si>
  <si>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</si>
  <si>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</si>
  <si>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</si>
  <si>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</si>
  <si>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</si>
  <si>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</si>
  <si>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</si>
  <si>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</si>
  <si>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</si>
  <si>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</si>
  <si>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</si>
  <si>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</si>
  <si>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</si>
  <si>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</si>
  <si>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</si>
  <si>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</si>
  <si>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</si>
  <si>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</si>
  <si>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</si>
  <si>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</si>
  <si>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</si>
  <si>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</si>
  <si>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</si>
  <si>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</si>
  <si>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</si>
  <si>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</si>
  <si>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</si>
  <si>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</si>
  <si>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</si>
  <si>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</si>
  <si>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</si>
  <si>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</si>
  <si>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</si>
  <si>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</si>
  <si>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</si>
  <si>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</si>
  <si>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</si>
  <si>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</si>
  <si>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</si>
  <si>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</si>
  <si>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</si>
  <si>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</si>
  <si>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</si>
  <si>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</si>
  <si>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</si>
  <si>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</si>
  <si>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</si>
  <si>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</si>
  <si>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</si>
  <si>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</si>
  <si>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</si>
  <si>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</si>
  <si>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</si>
  <si>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</si>
  <si>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</si>
  <si>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</si>
  <si>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</si>
  <si>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</si>
  <si>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</si>
  <si>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</si>
  <si>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</si>
  <si>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</si>
  <si>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</si>
  <si>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</si>
  <si>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</si>
  <si>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</si>
  <si>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</si>
  <si>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</si>
  <si>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</si>
  <si>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</si>
  <si>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</si>
  <si>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</si>
  <si>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</si>
  <si>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</si>
  <si>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</si>
  <si>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</si>
  <si>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</si>
  <si>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</si>
  <si>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</si>
  <si>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</si>
  <si>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</si>
  <si>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</si>
  <si>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</si>
  <si>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</si>
  <si>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</si>
  <si>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</si>
  <si>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</si>
  <si>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</si>
  <si>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</si>
  <si>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</si>
  <si>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</si>
  <si>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</si>
  <si>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</si>
  <si>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</si>
  <si>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</si>
  <si>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</si>
  <si>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</si>
  <si>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</si>
  <si>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</si>
  <si>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</si>
  <si>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</si>
  <si>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</si>
  <si>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</si>
  <si>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</si>
  <si>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</si>
  <si>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</si>
  <si>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</si>
  <si>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</si>
  <si>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</si>
  <si>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</si>
  <si>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</si>
  <si>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</si>
  <si>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</si>
  <si>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</si>
  <si>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</si>
  <si>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</si>
  <si>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</si>
  <si>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</si>
  <si>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</si>
  <si>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</si>
  <si>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</si>
  <si>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</si>
  <si>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</si>
  <si>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</si>
  <si>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</si>
  <si>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</si>
  <si>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</si>
  <si>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</si>
  <si>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</si>
  <si>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</si>
  <si>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</si>
  <si>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</si>
  <si>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</si>
  <si>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</si>
  <si>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</si>
  <si>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</si>
  <si>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</si>
  <si>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</si>
  <si>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</si>
  <si>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</si>
  <si>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</si>
  <si>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</si>
  <si>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</si>
  <si>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</si>
  <si>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</si>
  <si>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</si>
  <si>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</si>
  <si>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</si>
  <si>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</si>
  <si>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</si>
  <si>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</si>
  <si>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</si>
  <si>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</si>
  <si>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</si>
  <si>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</si>
  <si>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</si>
  <si>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</si>
  <si>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</si>
  <si>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</si>
  <si>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</si>
  <si>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</si>
  <si>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</si>
  <si>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</si>
  <si>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</si>
  <si>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</si>
  <si>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</si>
  <si>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</si>
  <si>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</si>
  <si>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</si>
  <si>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</si>
  <si>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</si>
  <si>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</si>
  <si>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</si>
  <si>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</si>
  <si>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</si>
  <si>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</si>
  <si>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</si>
  <si>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</si>
  <si>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</si>
  <si>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</si>
  <si>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</si>
  <si>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</si>
  <si>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</si>
  <si>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</si>
  <si>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</si>
  <si>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</si>
  <si>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</si>
  <si>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</si>
  <si>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</si>
  <si>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</si>
  <si>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</si>
  <si>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</si>
  <si>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</si>
  <si>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</si>
  <si>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</si>
  <si>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</si>
  <si>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</si>
  <si>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</si>
  <si>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</si>
  <si>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</si>
  <si>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</si>
  <si>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</si>
  <si>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</si>
  <si>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</si>
  <si>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</si>
  <si>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</si>
  <si>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</si>
  <si>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</si>
  <si>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</si>
  <si>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</si>
  <si>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</si>
  <si>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</si>
  <si>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</si>
  <si>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</si>
  <si>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</si>
  <si>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</si>
  <si>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</si>
  <si>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</si>
  <si>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</si>
  <si>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</si>
  <si>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</si>
  <si>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</si>
  <si>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</si>
  <si>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</si>
  <si>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</si>
  <si>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</si>
  <si>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</si>
  <si>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</si>
  <si>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</si>
  <si>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</si>
  <si>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</si>
  <si>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</si>
  <si>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</si>
  <si>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</si>
  <si>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</si>
  <si>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</si>
  <si>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</si>
  <si>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</si>
  <si>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</si>
  <si>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</si>
  <si>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</si>
  <si>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</si>
  <si>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</si>
  <si>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</si>
  <si>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</si>
  <si>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</si>
  <si>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</si>
  <si>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</si>
  <si>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</si>
  <si>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</si>
  <si>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</si>
  <si>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</si>
  <si>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</si>
  <si>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</si>
  <si>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</si>
  <si>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</si>
  <si>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</si>
  <si>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</si>
  <si>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Specialized Therapeutic Services, Professional (Audiologist)</t>
  </si>
  <si>
    <t>9/16/26: All rates with a mileage assumption were updated to reflect mid-year IRS mileage rate change.</t>
  </si>
  <si>
    <t>9/23/26: Column G " 90% of Full Rate" corrected to align with QIP required service codes</t>
  </si>
  <si>
    <t>9/17/26: Column D "Effective Date" corrected for some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</si>
</sst>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2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257" activePane="bottomLeft" state="frozen"/>
      <selection pane="bottomLeft" activeCell="L255" sqref="L255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9" t="s">
        <v>0</v>
      </c>
      <c r="D1" s="200" t="s">
        <v>1</v>
      </c>
      <c r="E1" s="207" t="s">
        <v>2</v>
      </c>
      <c r="F1" s="202" t="s">
        <v>3</v>
      </c>
      <c r="G1" s="204" t="s">
        <v>4</v>
      </c>
      <c r="H1" s="200" t="s">
        <v>5</v>
      </c>
      <c r="I1" s="214" t="s">
        <v>6</v>
      </c>
    </row>
    <row r="2" spans="1:15" ht="25.5" customHeight="1" x14ac:dyDescent="0.3">
      <c r="A2" s="67" t="s">
        <v>7</v>
      </c>
      <c r="C2" s="210"/>
      <c r="D2" s="201"/>
      <c r="E2" s="208"/>
      <c r="F2" s="203"/>
      <c r="G2" s="205"/>
      <c r="H2" s="206"/>
      <c r="I2" s="215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90" t="s">
        <v>9</v>
      </c>
      <c r="B4" s="190"/>
      <c r="C4" s="18"/>
      <c r="D4" s="18"/>
      <c r="E4" s="121"/>
      <c r="F4" s="2"/>
      <c r="G4" s="2"/>
      <c r="H4" s="2"/>
    </row>
    <row r="5" spans="1:15" x14ac:dyDescent="0.3">
      <c r="A5" s="197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211" t="s">
        <v>13</v>
      </c>
      <c r="K5" s="13"/>
      <c r="L5" s="13"/>
      <c r="N5" s="13"/>
      <c r="O5" s="46"/>
    </row>
    <row r="6" spans="1:15" x14ac:dyDescent="0.3">
      <c r="A6" s="198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12"/>
      <c r="K6" s="13"/>
      <c r="L6" s="13"/>
      <c r="N6" s="13"/>
      <c r="O6" s="46"/>
    </row>
    <row r="7" spans="1:15" x14ac:dyDescent="0.3">
      <c r="A7" s="199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12"/>
      <c r="K7" s="13"/>
      <c r="L7" s="13"/>
      <c r="N7" s="13"/>
      <c r="O7" s="46"/>
    </row>
    <row r="8" spans="1:15" x14ac:dyDescent="0.3">
      <c r="A8" s="197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12"/>
      <c r="K8" s="13"/>
      <c r="L8" s="13"/>
      <c r="N8" s="13"/>
      <c r="O8" s="46"/>
    </row>
    <row r="9" spans="1:15" x14ac:dyDescent="0.3">
      <c r="A9" s="198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12"/>
      <c r="K9" s="13"/>
      <c r="L9" s="13"/>
      <c r="N9" s="13"/>
      <c r="O9" s="46"/>
    </row>
    <row r="10" spans="1:15" x14ac:dyDescent="0.3">
      <c r="A10" s="199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3"/>
      <c r="K10" s="13"/>
      <c r="L10" s="13"/>
      <c r="N10" s="13"/>
      <c r="O10" s="46"/>
    </row>
    <row r="11" spans="1:15" x14ac:dyDescent="0.3">
      <c r="A11" s="197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211" t="s">
        <v>21</v>
      </c>
      <c r="K11" s="13"/>
      <c r="L11" s="13"/>
      <c r="N11" s="13"/>
      <c r="O11" s="46"/>
    </row>
    <row r="12" spans="1:15" x14ac:dyDescent="0.3">
      <c r="A12" s="198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212"/>
      <c r="K12" s="13"/>
      <c r="L12" s="13"/>
      <c r="N12" s="13"/>
      <c r="O12" s="46"/>
    </row>
    <row r="13" spans="1:15" x14ac:dyDescent="0.3">
      <c r="A13" s="199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213"/>
      <c r="K13" s="13"/>
      <c r="L13" s="13"/>
      <c r="N13" s="13"/>
      <c r="O13" s="46"/>
    </row>
    <row r="14" spans="1:15" ht="12.75" customHeight="1" x14ac:dyDescent="0.3">
      <c r="A14" s="197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152"/>
      <c r="H14" s="153" t="s">
        <v>23</v>
      </c>
      <c r="I14" s="211" t="s">
        <v>24</v>
      </c>
      <c r="K14" s="13"/>
      <c r="L14" s="13"/>
      <c r="N14" s="13"/>
      <c r="O14" s="46"/>
    </row>
    <row r="15" spans="1:15" x14ac:dyDescent="0.3">
      <c r="A15" s="198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54"/>
      <c r="H15" s="145" t="s">
        <v>25</v>
      </c>
      <c r="I15" s="212"/>
      <c r="K15" s="13"/>
      <c r="L15" s="13"/>
      <c r="N15" s="13"/>
      <c r="O15" s="46"/>
    </row>
    <row r="16" spans="1:15" x14ac:dyDescent="0.3">
      <c r="A16" s="199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6"/>
      <c r="H16" s="158" t="s">
        <v>26</v>
      </c>
      <c r="I16" s="212"/>
      <c r="K16" s="13"/>
      <c r="L16" s="13"/>
      <c r="N16" s="13"/>
      <c r="O16" s="46"/>
    </row>
    <row r="17" spans="1:15" x14ac:dyDescent="0.3">
      <c r="A17" s="197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152"/>
      <c r="H17" s="153" t="s">
        <v>28</v>
      </c>
      <c r="I17" s="212"/>
      <c r="K17" s="13"/>
      <c r="L17" s="13"/>
      <c r="N17" s="13"/>
      <c r="O17" s="46"/>
    </row>
    <row r="18" spans="1:15" x14ac:dyDescent="0.3">
      <c r="A18" s="198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54"/>
      <c r="H18" s="145" t="s">
        <v>29</v>
      </c>
      <c r="I18" s="212"/>
      <c r="K18" s="13"/>
      <c r="L18" s="13"/>
      <c r="N18" s="13"/>
      <c r="O18" s="46"/>
    </row>
    <row r="19" spans="1:15" x14ac:dyDescent="0.3">
      <c r="A19" s="199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6"/>
      <c r="H19" s="158" t="s">
        <v>30</v>
      </c>
      <c r="I19" s="213"/>
      <c r="K19" s="13"/>
      <c r="L19" s="13"/>
      <c r="N19" s="13"/>
      <c r="O19" s="46"/>
    </row>
    <row r="20" spans="1:15" x14ac:dyDescent="0.3">
      <c r="A20" s="197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7" t="s">
        <v>32</v>
      </c>
      <c r="K20" s="13"/>
      <c r="L20" s="13"/>
      <c r="N20" s="13"/>
      <c r="O20" s="46"/>
    </row>
    <row r="21" spans="1:15" x14ac:dyDescent="0.3">
      <c r="A21" s="198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8"/>
      <c r="K21" s="13"/>
      <c r="L21" s="13"/>
      <c r="N21" s="13"/>
      <c r="O21" s="46"/>
    </row>
    <row r="22" spans="1:15" x14ac:dyDescent="0.3">
      <c r="A22" s="199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8"/>
      <c r="K22" s="13"/>
      <c r="L22" s="13"/>
      <c r="N22" s="13"/>
      <c r="O22" s="46"/>
    </row>
    <row r="23" spans="1:15" x14ac:dyDescent="0.3">
      <c r="A23" s="197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8"/>
      <c r="K23" s="13"/>
      <c r="L23" s="13"/>
      <c r="N23" s="13"/>
      <c r="O23" s="46"/>
    </row>
    <row r="24" spans="1:15" x14ac:dyDescent="0.3">
      <c r="A24" s="198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8"/>
      <c r="K24" s="13"/>
      <c r="L24" s="13"/>
      <c r="N24" s="13"/>
      <c r="O24" s="46"/>
    </row>
    <row r="25" spans="1:15" x14ac:dyDescent="0.3">
      <c r="A25" s="199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9"/>
      <c r="K25" s="13"/>
      <c r="L25" s="13"/>
      <c r="N25" s="13"/>
      <c r="O25" s="46"/>
    </row>
    <row r="26" spans="1:15" x14ac:dyDescent="0.3">
      <c r="A26" s="197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152"/>
      <c r="H26" s="153">
        <v>100</v>
      </c>
      <c r="I26" s="211" t="s">
        <v>35</v>
      </c>
      <c r="K26" s="13"/>
      <c r="L26" s="13"/>
      <c r="N26" s="13"/>
      <c r="O26" s="46"/>
    </row>
    <row r="27" spans="1:15" x14ac:dyDescent="0.3">
      <c r="A27" s="198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54"/>
      <c r="H27" s="145">
        <v>200</v>
      </c>
      <c r="I27" s="212"/>
      <c r="K27" s="13"/>
      <c r="L27" s="13"/>
      <c r="N27" s="13"/>
      <c r="O27" s="46"/>
    </row>
    <row r="28" spans="1:15" x14ac:dyDescent="0.3">
      <c r="A28" s="199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6"/>
      <c r="H28" s="158">
        <v>300</v>
      </c>
      <c r="I28" s="213"/>
      <c r="K28" s="13"/>
      <c r="L28" s="13"/>
      <c r="N28" s="13"/>
      <c r="O28" s="46"/>
    </row>
    <row r="29" spans="1:15" x14ac:dyDescent="0.3">
      <c r="A29" s="197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7" t="s">
        <v>37</v>
      </c>
      <c r="K29" s="13"/>
      <c r="L29" s="13"/>
      <c r="N29" s="13"/>
      <c r="O29" s="46"/>
    </row>
    <row r="30" spans="1:15" x14ac:dyDescent="0.3">
      <c r="A30" s="198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12"/>
      <c r="K30" s="13"/>
      <c r="L30" s="13"/>
      <c r="N30" s="13"/>
      <c r="O30" s="46"/>
    </row>
    <row r="31" spans="1:15" x14ac:dyDescent="0.3">
      <c r="A31" s="199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3"/>
      <c r="K31" s="13"/>
      <c r="L31" s="13"/>
      <c r="N31" s="13"/>
      <c r="O31" s="46"/>
    </row>
    <row r="32" spans="1:15" x14ac:dyDescent="0.3">
      <c r="A32" s="197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152"/>
      <c r="H32" s="153" t="s">
        <v>23</v>
      </c>
      <c r="I32" s="211" t="s">
        <v>39</v>
      </c>
      <c r="K32" s="13"/>
      <c r="L32" s="13"/>
      <c r="N32" s="13"/>
      <c r="O32" s="46"/>
    </row>
    <row r="33" spans="1:15" x14ac:dyDescent="0.3">
      <c r="A33" s="198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54"/>
      <c r="H33" s="145" t="s">
        <v>25</v>
      </c>
      <c r="I33" s="212"/>
      <c r="K33" s="13"/>
      <c r="L33" s="13"/>
      <c r="N33" s="13"/>
      <c r="O33" s="46"/>
    </row>
    <row r="34" spans="1:15" x14ac:dyDescent="0.3">
      <c r="A34" s="199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6"/>
      <c r="H34" s="158" t="s">
        <v>26</v>
      </c>
      <c r="I34" s="212"/>
      <c r="K34" s="13"/>
      <c r="L34" s="13"/>
      <c r="N34" s="13"/>
      <c r="O34" s="46"/>
    </row>
    <row r="35" spans="1:15" x14ac:dyDescent="0.3">
      <c r="A35" s="197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152"/>
      <c r="H35" s="153" t="s">
        <v>28</v>
      </c>
      <c r="I35" s="212"/>
      <c r="K35" s="13"/>
      <c r="L35" s="13"/>
      <c r="N35" s="13"/>
      <c r="O35" s="46"/>
    </row>
    <row r="36" spans="1:15" x14ac:dyDescent="0.3">
      <c r="A36" s="198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54"/>
      <c r="H36" s="145" t="s">
        <v>29</v>
      </c>
      <c r="I36" s="212"/>
      <c r="K36" s="13"/>
      <c r="L36" s="13"/>
      <c r="N36" s="13"/>
      <c r="O36" s="46"/>
    </row>
    <row r="37" spans="1:15" x14ac:dyDescent="0.3">
      <c r="A37" s="199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6"/>
      <c r="H37" s="158" t="s">
        <v>30</v>
      </c>
      <c r="I37" s="213"/>
      <c r="K37" s="13"/>
      <c r="L37" s="13"/>
      <c r="N37" s="13"/>
      <c r="O37" s="46"/>
    </row>
    <row r="38" spans="1:15" x14ac:dyDescent="0.3">
      <c r="A38" s="197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211" t="s">
        <v>42</v>
      </c>
      <c r="K38" s="13"/>
      <c r="L38" s="13"/>
      <c r="N38" s="13"/>
      <c r="O38" s="46"/>
    </row>
    <row r="39" spans="1:15" x14ac:dyDescent="0.3">
      <c r="A39" s="198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12"/>
      <c r="K39" s="13"/>
      <c r="L39" s="13"/>
      <c r="N39" s="13"/>
      <c r="O39" s="46"/>
    </row>
    <row r="40" spans="1:15" x14ac:dyDescent="0.3">
      <c r="A40" s="199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3"/>
      <c r="K40" s="13"/>
      <c r="L40" s="13"/>
      <c r="N40" s="13"/>
      <c r="O40" s="46"/>
    </row>
    <row r="41" spans="1:15" x14ac:dyDescent="0.3">
      <c r="A41" s="197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11" t="s">
        <v>44</v>
      </c>
      <c r="K41" s="13"/>
      <c r="L41" s="13"/>
      <c r="N41" s="13"/>
      <c r="O41" s="46"/>
    </row>
    <row r="42" spans="1:15" x14ac:dyDescent="0.3">
      <c r="A42" s="198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12"/>
      <c r="K42" s="13"/>
      <c r="L42" s="13"/>
      <c r="N42" s="13"/>
      <c r="O42" s="46"/>
    </row>
    <row r="43" spans="1:15" x14ac:dyDescent="0.3">
      <c r="A43" s="199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3"/>
      <c r="K43" s="13"/>
      <c r="L43" s="13"/>
      <c r="N43" s="13"/>
      <c r="O43" s="46"/>
    </row>
    <row r="44" spans="1:15" x14ac:dyDescent="0.3">
      <c r="A44" s="186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11" t="s">
        <v>45</v>
      </c>
      <c r="K44" s="13"/>
      <c r="L44" s="13"/>
      <c r="N44" s="13"/>
      <c r="O44" s="46"/>
    </row>
    <row r="45" spans="1:15" x14ac:dyDescent="0.3">
      <c r="A45" s="181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12"/>
      <c r="K45" s="13"/>
      <c r="L45" s="13"/>
      <c r="N45" s="13"/>
      <c r="O45" s="46"/>
    </row>
    <row r="46" spans="1:15" x14ac:dyDescent="0.3">
      <c r="A46" s="181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12"/>
      <c r="K46" s="13"/>
      <c r="L46" s="13"/>
      <c r="N46" s="13"/>
      <c r="O46" s="46"/>
    </row>
    <row r="47" spans="1:15" ht="13.5" customHeight="1" x14ac:dyDescent="0.3">
      <c r="A47" s="181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12"/>
      <c r="K47" s="13"/>
      <c r="L47" s="13"/>
      <c r="N47" s="13"/>
      <c r="O47" s="46"/>
    </row>
    <row r="48" spans="1:15" ht="13.5" customHeight="1" x14ac:dyDescent="0.3">
      <c r="A48" s="182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12"/>
      <c r="K48" s="13"/>
      <c r="L48" s="13"/>
      <c r="N48" s="13"/>
      <c r="O48" s="46"/>
    </row>
    <row r="49" spans="1:15" x14ac:dyDescent="0.3">
      <c r="A49" s="186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12"/>
      <c r="K49" s="13"/>
      <c r="L49" s="13"/>
      <c r="N49" s="13"/>
      <c r="O49" s="46"/>
    </row>
    <row r="50" spans="1:15" x14ac:dyDescent="0.3">
      <c r="A50" s="181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12"/>
      <c r="K50" s="13"/>
      <c r="L50" s="13"/>
      <c r="N50" s="13"/>
      <c r="O50" s="46"/>
    </row>
    <row r="51" spans="1:15" x14ac:dyDescent="0.3">
      <c r="A51" s="181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12"/>
      <c r="K51" s="13"/>
      <c r="L51" s="13"/>
      <c r="N51" s="13"/>
      <c r="O51" s="46"/>
    </row>
    <row r="52" spans="1:15" ht="14.25" customHeight="1" x14ac:dyDescent="0.3">
      <c r="A52" s="181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12"/>
      <c r="K52" s="13"/>
      <c r="L52" s="13"/>
      <c r="N52" s="13"/>
      <c r="O52" s="46"/>
    </row>
    <row r="53" spans="1:15" ht="12.75" customHeight="1" x14ac:dyDescent="0.3">
      <c r="A53" s="182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3"/>
      <c r="K53" s="13"/>
      <c r="L53" s="13"/>
      <c r="N53" s="13"/>
      <c r="O53" s="46"/>
    </row>
    <row r="54" spans="1:15" x14ac:dyDescent="0.3">
      <c r="A54" s="186" t="s">
        <v>613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74"/>
      <c r="H54" s="153" t="s">
        <v>23</v>
      </c>
      <c r="I54" s="187" t="s">
        <v>50</v>
      </c>
      <c r="K54" s="13"/>
      <c r="L54" s="13"/>
      <c r="N54" s="13"/>
      <c r="O54" s="46"/>
    </row>
    <row r="55" spans="1:15" x14ac:dyDescent="0.3">
      <c r="A55" s="181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48"/>
      <c r="H55" s="145" t="s">
        <v>25</v>
      </c>
      <c r="I55" s="188"/>
      <c r="K55" s="13"/>
      <c r="L55" s="13"/>
      <c r="N55" s="13"/>
      <c r="O55" s="46"/>
    </row>
    <row r="56" spans="1:15" x14ac:dyDescent="0.3">
      <c r="A56" s="181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48"/>
      <c r="H56" s="161" t="s">
        <v>26</v>
      </c>
      <c r="I56" s="188"/>
      <c r="K56" s="13"/>
      <c r="L56" s="13"/>
      <c r="N56" s="13"/>
      <c r="O56" s="46"/>
    </row>
    <row r="57" spans="1:15" ht="13.5" customHeight="1" x14ac:dyDescent="0.3">
      <c r="A57" s="181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48"/>
      <c r="H57" s="145" t="s">
        <v>51</v>
      </c>
      <c r="I57" s="188"/>
      <c r="K57" s="13"/>
      <c r="L57" s="13"/>
      <c r="N57" s="13"/>
      <c r="O57" s="46"/>
    </row>
    <row r="58" spans="1:15" ht="12.75" customHeight="1" x14ac:dyDescent="0.3">
      <c r="A58" s="182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40"/>
      <c r="H58" s="158" t="s">
        <v>52</v>
      </c>
      <c r="I58" s="188"/>
      <c r="K58" s="13"/>
      <c r="L58" s="13"/>
      <c r="N58" s="13"/>
      <c r="O58" s="46"/>
    </row>
    <row r="59" spans="1:15" x14ac:dyDescent="0.3">
      <c r="A59" s="186" t="s">
        <v>614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74"/>
      <c r="H59" s="153" t="s">
        <v>53</v>
      </c>
      <c r="I59" s="188"/>
      <c r="K59" s="13"/>
      <c r="L59" s="13"/>
      <c r="N59" s="13"/>
      <c r="O59" s="46"/>
    </row>
    <row r="60" spans="1:15" x14ac:dyDescent="0.3">
      <c r="A60" s="181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48"/>
      <c r="H60" s="145" t="s">
        <v>54</v>
      </c>
      <c r="I60" s="188"/>
      <c r="K60" s="13"/>
      <c r="L60" s="13"/>
      <c r="N60" s="13"/>
      <c r="O60" s="46"/>
    </row>
    <row r="61" spans="1:15" x14ac:dyDescent="0.3">
      <c r="A61" s="181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48"/>
      <c r="H61" s="20" t="s">
        <v>55</v>
      </c>
      <c r="I61" s="188"/>
      <c r="K61" s="13"/>
      <c r="L61" s="13"/>
      <c r="N61" s="13"/>
      <c r="O61" s="46"/>
    </row>
    <row r="62" spans="1:15" ht="14.25" customHeight="1" x14ac:dyDescent="0.3">
      <c r="A62" s="181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48"/>
      <c r="H62" s="145" t="s">
        <v>56</v>
      </c>
      <c r="I62" s="188"/>
      <c r="K62" s="13"/>
      <c r="L62" s="13"/>
      <c r="N62" s="13"/>
      <c r="O62" s="46"/>
    </row>
    <row r="63" spans="1:15" ht="13.5" customHeight="1" x14ac:dyDescent="0.3">
      <c r="A63" s="182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40"/>
      <c r="H63" s="158" t="s">
        <v>57</v>
      </c>
      <c r="I63" s="189"/>
      <c r="K63" s="13"/>
      <c r="L63" s="13"/>
      <c r="N63" s="13"/>
      <c r="O63" s="46"/>
    </row>
    <row r="64" spans="1:15" x14ac:dyDescent="0.3">
      <c r="A64" s="197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7" t="s">
        <v>59</v>
      </c>
      <c r="K64" s="13"/>
      <c r="L64" s="13"/>
      <c r="N64" s="13"/>
      <c r="O64" s="46"/>
    </row>
    <row r="65" spans="1:15" x14ac:dyDescent="0.3">
      <c r="A65" s="198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12"/>
      <c r="K65" s="13"/>
      <c r="L65" s="13"/>
      <c r="N65" s="13"/>
      <c r="O65" s="46"/>
    </row>
    <row r="66" spans="1:15" x14ac:dyDescent="0.3">
      <c r="A66" s="199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3"/>
      <c r="K66" s="13"/>
      <c r="L66" s="13"/>
      <c r="N66" s="13"/>
      <c r="O66" s="46"/>
    </row>
    <row r="67" spans="1:15" x14ac:dyDescent="0.3">
      <c r="A67" s="197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11" t="s">
        <v>61</v>
      </c>
      <c r="K67" s="13"/>
      <c r="L67" s="13"/>
      <c r="N67" s="13"/>
      <c r="O67" s="46"/>
    </row>
    <row r="68" spans="1:15" x14ac:dyDescent="0.3">
      <c r="A68" s="198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12"/>
      <c r="K68" s="13"/>
      <c r="L68" s="13"/>
      <c r="N68" s="13"/>
      <c r="O68" s="46"/>
    </row>
    <row r="69" spans="1:15" x14ac:dyDescent="0.3">
      <c r="A69" s="199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6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11" t="s">
        <v>45</v>
      </c>
      <c r="K73" s="13"/>
      <c r="L73" s="13"/>
      <c r="N73" s="13"/>
      <c r="O73" s="46"/>
    </row>
    <row r="74" spans="1:15" x14ac:dyDescent="0.3">
      <c r="A74" s="182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1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1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1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1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1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1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1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90" t="s">
        <v>78</v>
      </c>
      <c r="B83" s="190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6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7" t="s">
        <v>82</v>
      </c>
      <c r="K84" s="13"/>
      <c r="L84" s="13"/>
      <c r="N84" s="13"/>
      <c r="O84" s="46"/>
    </row>
    <row r="85" spans="1:15" x14ac:dyDescent="0.3">
      <c r="A85" s="181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8"/>
      <c r="K85" s="13"/>
      <c r="L85" s="13"/>
      <c r="N85" s="13"/>
      <c r="O85" s="46"/>
    </row>
    <row r="86" spans="1:15" x14ac:dyDescent="0.3">
      <c r="A86" s="181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8"/>
      <c r="K86" s="13"/>
      <c r="L86" s="13"/>
      <c r="N86" s="13"/>
      <c r="O86" s="46"/>
    </row>
    <row r="87" spans="1:15" x14ac:dyDescent="0.3">
      <c r="A87" s="181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8"/>
      <c r="K87" s="13"/>
      <c r="L87" s="13"/>
      <c r="N87" s="13"/>
      <c r="O87" s="46"/>
    </row>
    <row r="88" spans="1:15" x14ac:dyDescent="0.3">
      <c r="A88" s="182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8"/>
      <c r="K88" s="13"/>
      <c r="L88" s="13"/>
      <c r="N88" s="13"/>
      <c r="O88" s="46"/>
    </row>
    <row r="89" spans="1:15" x14ac:dyDescent="0.3">
      <c r="A89" s="186" t="s">
        <v>616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8"/>
      <c r="K89" s="13"/>
      <c r="L89" s="13"/>
      <c r="N89" s="13"/>
      <c r="O89" s="46"/>
    </row>
    <row r="90" spans="1:15" x14ac:dyDescent="0.3">
      <c r="A90" s="181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8"/>
      <c r="K90" s="13"/>
      <c r="L90" s="13"/>
      <c r="N90" s="13"/>
      <c r="O90" s="46"/>
    </row>
    <row r="91" spans="1:15" x14ac:dyDescent="0.3">
      <c r="A91" s="181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8"/>
      <c r="K91" s="13"/>
      <c r="L91" s="13"/>
      <c r="N91" s="13"/>
      <c r="O91" s="46"/>
    </row>
    <row r="92" spans="1:15" x14ac:dyDescent="0.3">
      <c r="A92" s="181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8"/>
      <c r="K92" s="13"/>
      <c r="L92" s="13"/>
      <c r="N92" s="13"/>
      <c r="O92" s="46"/>
    </row>
    <row r="93" spans="1:15" x14ac:dyDescent="0.3">
      <c r="A93" s="182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8"/>
      <c r="K93" s="13"/>
      <c r="L93" s="13"/>
      <c r="N93" s="13"/>
      <c r="O93" s="46"/>
    </row>
    <row r="94" spans="1:15" x14ac:dyDescent="0.3">
      <c r="A94" s="186" t="s">
        <v>617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8"/>
      <c r="K94" s="13"/>
      <c r="L94" s="13"/>
      <c r="N94" s="13"/>
      <c r="O94" s="46"/>
    </row>
    <row r="95" spans="1:15" x14ac:dyDescent="0.3">
      <c r="A95" s="181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8"/>
      <c r="K95" s="13"/>
      <c r="L95" s="13"/>
      <c r="N95" s="13"/>
      <c r="O95" s="46"/>
    </row>
    <row r="96" spans="1:15" ht="12.75" customHeight="1" x14ac:dyDescent="0.3">
      <c r="A96" s="181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8"/>
      <c r="K96" s="13"/>
      <c r="L96" s="13"/>
      <c r="N96" s="13"/>
      <c r="O96" s="46"/>
    </row>
    <row r="97" spans="1:15" x14ac:dyDescent="0.3">
      <c r="A97" s="181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8"/>
      <c r="K97" s="13"/>
      <c r="L97" s="13"/>
      <c r="N97" s="13"/>
      <c r="O97" s="46"/>
    </row>
    <row r="98" spans="1:15" x14ac:dyDescent="0.3">
      <c r="A98" s="182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9"/>
      <c r="K98" s="13"/>
      <c r="L98" s="13"/>
      <c r="N98" s="13"/>
      <c r="O98" s="46"/>
    </row>
    <row r="99" spans="1:15" x14ac:dyDescent="0.3">
      <c r="A99" s="186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7" t="s">
        <v>88</v>
      </c>
      <c r="K99" s="13"/>
      <c r="L99" s="13"/>
      <c r="N99" s="13"/>
      <c r="O99" s="46"/>
    </row>
    <row r="100" spans="1:15" x14ac:dyDescent="0.3">
      <c r="A100" s="181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8"/>
      <c r="K100" s="13"/>
      <c r="L100" s="13"/>
      <c r="N100" s="13"/>
      <c r="O100" s="46"/>
    </row>
    <row r="101" spans="1:15" ht="12.75" customHeight="1" x14ac:dyDescent="0.3">
      <c r="A101" s="181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8"/>
      <c r="K101" s="13"/>
      <c r="L101" s="13"/>
      <c r="N101" s="13"/>
      <c r="O101" s="46"/>
    </row>
    <row r="102" spans="1:15" x14ac:dyDescent="0.3">
      <c r="A102" s="181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8"/>
      <c r="K102" s="13"/>
      <c r="L102" s="13"/>
      <c r="N102" s="13"/>
      <c r="O102" s="46"/>
    </row>
    <row r="103" spans="1:15" x14ac:dyDescent="0.3">
      <c r="A103" s="182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8"/>
      <c r="K103" s="13"/>
      <c r="L103" s="13"/>
      <c r="N103" s="13"/>
      <c r="O103" s="46"/>
    </row>
    <row r="104" spans="1:15" x14ac:dyDescent="0.3">
      <c r="A104" s="186" t="s">
        <v>618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8"/>
      <c r="K104" s="13"/>
      <c r="L104" s="13"/>
      <c r="N104" s="13"/>
      <c r="O104" s="46"/>
    </row>
    <row r="105" spans="1:15" x14ac:dyDescent="0.3">
      <c r="A105" s="181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8"/>
      <c r="K105" s="13"/>
      <c r="L105" s="13"/>
      <c r="N105" s="13"/>
      <c r="O105" s="46"/>
    </row>
    <row r="106" spans="1:15" ht="12.75" customHeight="1" x14ac:dyDescent="0.3">
      <c r="A106" s="181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8"/>
      <c r="K106" s="13"/>
      <c r="L106" s="13"/>
      <c r="N106" s="13"/>
      <c r="O106" s="46"/>
    </row>
    <row r="107" spans="1:15" x14ac:dyDescent="0.3">
      <c r="A107" s="181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8"/>
      <c r="K107" s="13"/>
      <c r="L107" s="13"/>
      <c r="N107" s="13"/>
      <c r="O107" s="46"/>
    </row>
    <row r="108" spans="1:15" x14ac:dyDescent="0.3">
      <c r="A108" s="182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8"/>
      <c r="K108" s="13"/>
      <c r="L108" s="13"/>
      <c r="N108" s="13"/>
      <c r="O108" s="46"/>
    </row>
    <row r="109" spans="1:15" x14ac:dyDescent="0.3">
      <c r="A109" s="186" t="s">
        <v>619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8"/>
      <c r="K109" s="13"/>
      <c r="L109" s="13"/>
      <c r="N109" s="13"/>
      <c r="O109" s="46"/>
    </row>
    <row r="110" spans="1:15" x14ac:dyDescent="0.3">
      <c r="A110" s="181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8"/>
      <c r="K110" s="13"/>
      <c r="L110" s="13"/>
      <c r="N110" s="13"/>
      <c r="O110" s="46"/>
    </row>
    <row r="111" spans="1:15" ht="12.75" customHeight="1" x14ac:dyDescent="0.3">
      <c r="A111" s="181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8"/>
      <c r="K111" s="13"/>
      <c r="L111" s="13"/>
      <c r="N111" s="13"/>
      <c r="O111" s="46"/>
    </row>
    <row r="112" spans="1:15" x14ac:dyDescent="0.3">
      <c r="A112" s="181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8"/>
      <c r="K112" s="13"/>
      <c r="L112" s="13"/>
      <c r="N112" s="13"/>
      <c r="O112" s="46"/>
    </row>
    <row r="113" spans="1:15" x14ac:dyDescent="0.3">
      <c r="A113" s="182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9"/>
      <c r="K113" s="13"/>
      <c r="L113" s="13"/>
      <c r="N113" s="13"/>
      <c r="O113" s="46"/>
    </row>
    <row r="114" spans="1:15" x14ac:dyDescent="0.3">
      <c r="A114" s="186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7" t="s">
        <v>90</v>
      </c>
      <c r="K114" s="13"/>
      <c r="L114" s="13"/>
      <c r="N114" s="13"/>
      <c r="O114" s="46"/>
    </row>
    <row r="115" spans="1:15" x14ac:dyDescent="0.3">
      <c r="A115" s="181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8"/>
      <c r="K115" s="13"/>
      <c r="L115" s="13"/>
      <c r="N115" s="13"/>
      <c r="O115" s="46"/>
    </row>
    <row r="116" spans="1:15" ht="12.75" customHeight="1" x14ac:dyDescent="0.3">
      <c r="A116" s="181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8"/>
      <c r="K116" s="13"/>
      <c r="L116" s="13"/>
      <c r="N116" s="13"/>
      <c r="O116" s="46"/>
    </row>
    <row r="117" spans="1:15" x14ac:dyDescent="0.3">
      <c r="A117" s="181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8"/>
      <c r="K117" s="13"/>
      <c r="L117" s="13"/>
      <c r="N117" s="13"/>
      <c r="O117" s="46"/>
    </row>
    <row r="118" spans="1:15" x14ac:dyDescent="0.3">
      <c r="A118" s="182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8"/>
      <c r="K118" s="13"/>
      <c r="L118" s="13"/>
      <c r="N118" s="13"/>
      <c r="O118" s="46"/>
    </row>
    <row r="119" spans="1:15" x14ac:dyDescent="0.3">
      <c r="A119" s="186" t="s">
        <v>620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8"/>
      <c r="K119" s="13"/>
      <c r="L119" s="13"/>
      <c r="N119" s="13"/>
      <c r="O119" s="46"/>
    </row>
    <row r="120" spans="1:15" x14ac:dyDescent="0.3">
      <c r="A120" s="181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8"/>
      <c r="K120" s="13"/>
      <c r="L120" s="13"/>
      <c r="N120" s="13"/>
      <c r="O120" s="46"/>
    </row>
    <row r="121" spans="1:15" ht="12.75" customHeight="1" x14ac:dyDescent="0.3">
      <c r="A121" s="181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8"/>
      <c r="K121" s="13"/>
      <c r="L121" s="13"/>
      <c r="N121" s="13"/>
      <c r="O121" s="46"/>
    </row>
    <row r="122" spans="1:15" x14ac:dyDescent="0.3">
      <c r="A122" s="181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8"/>
      <c r="K122" s="13"/>
      <c r="L122" s="13"/>
      <c r="N122" s="13"/>
      <c r="O122" s="46"/>
    </row>
    <row r="123" spans="1:15" x14ac:dyDescent="0.3">
      <c r="A123" s="182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8"/>
      <c r="K123" s="13"/>
      <c r="L123" s="13"/>
      <c r="N123" s="13"/>
      <c r="O123" s="46"/>
    </row>
    <row r="124" spans="1:15" x14ac:dyDescent="0.3">
      <c r="A124" s="186" t="s">
        <v>621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8"/>
      <c r="K124" s="13"/>
      <c r="L124" s="13"/>
      <c r="N124" s="13"/>
      <c r="O124" s="46"/>
    </row>
    <row r="125" spans="1:15" x14ac:dyDescent="0.3">
      <c r="A125" s="181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8"/>
      <c r="K125" s="13"/>
      <c r="L125" s="13"/>
      <c r="N125" s="13"/>
      <c r="O125" s="46"/>
    </row>
    <row r="126" spans="1:15" x14ac:dyDescent="0.3">
      <c r="A126" s="181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8"/>
      <c r="K126" s="13"/>
      <c r="L126" s="13"/>
      <c r="N126" s="13"/>
      <c r="O126" s="46"/>
    </row>
    <row r="127" spans="1:15" x14ac:dyDescent="0.3">
      <c r="A127" s="181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8"/>
      <c r="K127" s="13"/>
      <c r="L127" s="13"/>
      <c r="N127" s="13"/>
      <c r="O127" s="46"/>
    </row>
    <row r="128" spans="1:15" x14ac:dyDescent="0.3">
      <c r="A128" s="182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9"/>
      <c r="K128" s="13"/>
      <c r="L128" s="13"/>
      <c r="N128" s="13"/>
      <c r="O128" s="46"/>
    </row>
    <row r="129" spans="1:15" x14ac:dyDescent="0.3">
      <c r="A129" s="186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7" t="s">
        <v>92</v>
      </c>
      <c r="K129" s="13"/>
      <c r="L129" s="13"/>
      <c r="N129" s="13"/>
      <c r="O129" s="46"/>
    </row>
    <row r="130" spans="1:15" x14ac:dyDescent="0.3">
      <c r="A130" s="181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8"/>
      <c r="K130" s="13"/>
      <c r="L130" s="13"/>
      <c r="N130" s="13"/>
      <c r="O130" s="46"/>
    </row>
    <row r="131" spans="1:15" x14ac:dyDescent="0.3">
      <c r="A131" s="181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8"/>
      <c r="K131" s="13"/>
      <c r="L131" s="13"/>
      <c r="N131" s="13"/>
      <c r="O131" s="46"/>
    </row>
    <row r="132" spans="1:15" x14ac:dyDescent="0.3">
      <c r="A132" s="181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8"/>
      <c r="K132" s="13"/>
      <c r="L132" s="13"/>
      <c r="N132" s="13"/>
      <c r="O132" s="46"/>
    </row>
    <row r="133" spans="1:15" x14ac:dyDescent="0.3">
      <c r="A133" s="182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8"/>
      <c r="K133" s="13"/>
      <c r="L133" s="13"/>
      <c r="N133" s="13"/>
      <c r="O133" s="46"/>
    </row>
    <row r="134" spans="1:15" x14ac:dyDescent="0.3">
      <c r="A134" s="186" t="s">
        <v>622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8"/>
      <c r="K134" s="13"/>
      <c r="L134" s="13"/>
      <c r="N134" s="13"/>
      <c r="O134" s="46"/>
    </row>
    <row r="135" spans="1:15" x14ac:dyDescent="0.3">
      <c r="A135" s="181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8"/>
      <c r="K135" s="13"/>
      <c r="L135" s="13"/>
      <c r="N135" s="13"/>
      <c r="O135" s="46"/>
    </row>
    <row r="136" spans="1:15" x14ac:dyDescent="0.3">
      <c r="A136" s="181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8"/>
      <c r="K136" s="13"/>
      <c r="L136" s="13"/>
      <c r="N136" s="13"/>
      <c r="O136" s="46"/>
    </row>
    <row r="137" spans="1:15" x14ac:dyDescent="0.3">
      <c r="A137" s="181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8"/>
      <c r="K137" s="13"/>
      <c r="L137" s="13"/>
      <c r="N137" s="13"/>
      <c r="O137" s="46"/>
    </row>
    <row r="138" spans="1:15" x14ac:dyDescent="0.3">
      <c r="A138" s="182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8"/>
      <c r="K138" s="13"/>
      <c r="L138" s="13"/>
      <c r="N138" s="13"/>
      <c r="O138" s="46"/>
    </row>
    <row r="139" spans="1:15" x14ac:dyDescent="0.3">
      <c r="A139" s="186" t="s">
        <v>623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8"/>
      <c r="K139" s="13"/>
      <c r="L139" s="13"/>
      <c r="N139" s="13"/>
      <c r="O139" s="46"/>
    </row>
    <row r="140" spans="1:15" x14ac:dyDescent="0.3">
      <c r="A140" s="181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8"/>
      <c r="K140" s="13"/>
      <c r="L140" s="13"/>
      <c r="N140" s="13"/>
      <c r="O140" s="46"/>
    </row>
    <row r="141" spans="1:15" x14ac:dyDescent="0.3">
      <c r="A141" s="181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8"/>
      <c r="K141" s="13"/>
      <c r="L141" s="13"/>
      <c r="N141" s="13"/>
      <c r="O141" s="46"/>
    </row>
    <row r="142" spans="1:15" x14ac:dyDescent="0.3">
      <c r="A142" s="181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8"/>
      <c r="K142" s="13"/>
      <c r="L142" s="13"/>
      <c r="N142" s="13"/>
      <c r="O142" s="46"/>
    </row>
    <row r="143" spans="1:15" x14ac:dyDescent="0.3">
      <c r="A143" s="182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9"/>
      <c r="K143" s="13"/>
      <c r="L143" s="13"/>
      <c r="N143" s="13"/>
      <c r="O143" s="46"/>
    </row>
    <row r="144" spans="1:15" x14ac:dyDescent="0.3">
      <c r="A144" s="186" t="s">
        <v>93</v>
      </c>
      <c r="B144" s="111" t="s">
        <v>94</v>
      </c>
      <c r="C144" s="59" t="s">
        <v>81</v>
      </c>
      <c r="D144" s="176">
        <v>46204</v>
      </c>
      <c r="E144" s="134" t="s">
        <v>633</v>
      </c>
      <c r="F144" s="132"/>
      <c r="G144" s="132"/>
      <c r="H144" s="20">
        <v>740</v>
      </c>
      <c r="I144" s="187" t="s">
        <v>95</v>
      </c>
      <c r="K144" s="13"/>
      <c r="L144" s="13"/>
      <c r="N144" s="13"/>
      <c r="O144" s="46"/>
    </row>
    <row r="145" spans="1:15" x14ac:dyDescent="0.3">
      <c r="A145" s="181"/>
      <c r="B145" s="79" t="s">
        <v>94</v>
      </c>
      <c r="C145" s="56" t="s">
        <v>81</v>
      </c>
      <c r="D145" s="177">
        <v>46204</v>
      </c>
      <c r="E145" s="135" t="s">
        <v>633</v>
      </c>
      <c r="F145" s="133"/>
      <c r="G145" s="133"/>
      <c r="H145" s="145">
        <v>760</v>
      </c>
      <c r="I145" s="188"/>
      <c r="K145" s="13"/>
      <c r="L145" s="13"/>
      <c r="N145" s="13"/>
      <c r="O145" s="46"/>
    </row>
    <row r="146" spans="1:15" x14ac:dyDescent="0.3">
      <c r="A146" s="182"/>
      <c r="B146" s="112" t="s">
        <v>94</v>
      </c>
      <c r="C146" s="59" t="s">
        <v>81</v>
      </c>
      <c r="D146" s="178">
        <v>46204</v>
      </c>
      <c r="E146" s="136" t="s">
        <v>633</v>
      </c>
      <c r="F146" s="39"/>
      <c r="G146" s="39"/>
      <c r="H146" s="48">
        <v>770</v>
      </c>
      <c r="I146" s="189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633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90" t="s">
        <v>98</v>
      </c>
      <c r="B150" s="190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6" t="s">
        <v>629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7" t="s">
        <v>101</v>
      </c>
      <c r="K151" s="13"/>
      <c r="L151" s="13"/>
      <c r="N151" s="13"/>
      <c r="O151" s="46"/>
    </row>
    <row r="152" spans="1:15" x14ac:dyDescent="0.3">
      <c r="A152" s="181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8"/>
      <c r="K152" s="13"/>
      <c r="L152" s="13"/>
      <c r="N152" s="13"/>
      <c r="O152" s="46"/>
    </row>
    <row r="153" spans="1:15" x14ac:dyDescent="0.3">
      <c r="A153" s="181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8"/>
      <c r="K153" s="13"/>
      <c r="L153" s="13"/>
      <c r="N153" s="13"/>
      <c r="O153" s="46"/>
    </row>
    <row r="154" spans="1:15" x14ac:dyDescent="0.3">
      <c r="A154" s="181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8"/>
      <c r="K154" s="13"/>
      <c r="L154" s="13"/>
      <c r="N154" s="13"/>
      <c r="O154" s="46"/>
    </row>
    <row r="155" spans="1:15" x14ac:dyDescent="0.3">
      <c r="A155" s="181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8"/>
      <c r="K155" s="13"/>
      <c r="L155" s="13"/>
      <c r="N155" s="13"/>
      <c r="O155" s="46"/>
    </row>
    <row r="156" spans="1:15" x14ac:dyDescent="0.3">
      <c r="A156" s="181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8"/>
      <c r="K156" s="13"/>
      <c r="L156" s="13"/>
      <c r="N156" s="13"/>
      <c r="O156" s="46"/>
    </row>
    <row r="157" spans="1:15" x14ac:dyDescent="0.3">
      <c r="A157" s="181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8"/>
      <c r="K157" s="13"/>
      <c r="L157" s="13"/>
      <c r="N157" s="13"/>
      <c r="O157" s="46"/>
    </row>
    <row r="158" spans="1:15" x14ac:dyDescent="0.3">
      <c r="A158" s="181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8"/>
      <c r="K158" s="13"/>
      <c r="L158" s="13"/>
      <c r="N158" s="13"/>
      <c r="O158" s="46"/>
    </row>
    <row r="159" spans="1:15" x14ac:dyDescent="0.3">
      <c r="A159" s="181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8"/>
      <c r="K159" s="13"/>
      <c r="L159" s="13"/>
      <c r="N159" s="13"/>
      <c r="O159" s="46"/>
    </row>
    <row r="160" spans="1:15" x14ac:dyDescent="0.3">
      <c r="A160" s="181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8"/>
      <c r="K160" s="13"/>
      <c r="L160" s="13"/>
      <c r="N160" s="13"/>
      <c r="O160" s="46"/>
    </row>
    <row r="161" spans="1:15" x14ac:dyDescent="0.3">
      <c r="A161" s="181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8"/>
      <c r="K161" s="13"/>
      <c r="L161" s="13"/>
      <c r="N161" s="13"/>
      <c r="O161" s="46"/>
    </row>
    <row r="162" spans="1:15" x14ac:dyDescent="0.3">
      <c r="A162" s="181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8"/>
      <c r="K162" s="13"/>
      <c r="L162" s="13"/>
      <c r="N162" s="13"/>
      <c r="O162" s="46"/>
    </row>
    <row r="163" spans="1:15" x14ac:dyDescent="0.3">
      <c r="A163" s="181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8"/>
      <c r="K163" s="13"/>
      <c r="L163" s="13"/>
      <c r="N163" s="13"/>
      <c r="O163" s="46"/>
    </row>
    <row r="164" spans="1:15" x14ac:dyDescent="0.3">
      <c r="A164" s="181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8"/>
      <c r="K164" s="13"/>
      <c r="L164" s="13"/>
      <c r="N164" s="13"/>
      <c r="O164" s="46"/>
    </row>
    <row r="165" spans="1:15" x14ac:dyDescent="0.3">
      <c r="A165" s="181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8"/>
      <c r="K165" s="13"/>
      <c r="L165" s="13"/>
      <c r="N165" s="13"/>
      <c r="O165" s="46"/>
    </row>
    <row r="166" spans="1:15" ht="12.75" customHeight="1" x14ac:dyDescent="0.3">
      <c r="A166" s="181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8"/>
      <c r="K166" s="13"/>
      <c r="L166" s="13"/>
      <c r="N166" s="13"/>
      <c r="O166" s="46"/>
    </row>
    <row r="167" spans="1:15" x14ac:dyDescent="0.3">
      <c r="A167" s="181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8"/>
      <c r="K167" s="13"/>
      <c r="L167" s="13"/>
      <c r="N167" s="13"/>
      <c r="O167" s="46"/>
    </row>
    <row r="168" spans="1:15" x14ac:dyDescent="0.3">
      <c r="A168" s="181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8"/>
      <c r="K168" s="13"/>
      <c r="L168" s="13"/>
      <c r="N168" s="13"/>
      <c r="O168" s="46"/>
    </row>
    <row r="169" spans="1:15" x14ac:dyDescent="0.3">
      <c r="A169" s="181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8"/>
      <c r="K169" s="13"/>
      <c r="L169" s="13"/>
      <c r="N169" s="13"/>
      <c r="O169" s="46"/>
    </row>
    <row r="170" spans="1:15" x14ac:dyDescent="0.3">
      <c r="A170" s="181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8"/>
      <c r="K170" s="13"/>
      <c r="L170" s="13"/>
      <c r="N170" s="13"/>
      <c r="O170" s="46"/>
    </row>
    <row r="171" spans="1:15" x14ac:dyDescent="0.3">
      <c r="A171" s="181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8"/>
      <c r="K171" s="13"/>
      <c r="L171" s="13"/>
      <c r="N171" s="13"/>
      <c r="O171" s="46"/>
    </row>
    <row r="172" spans="1:15" x14ac:dyDescent="0.3">
      <c r="A172" s="181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8"/>
      <c r="K172" s="13"/>
      <c r="L172" s="13"/>
      <c r="N172" s="13"/>
      <c r="O172" s="46"/>
    </row>
    <row r="173" spans="1:15" x14ac:dyDescent="0.3">
      <c r="A173" s="181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8"/>
      <c r="K173" s="13"/>
      <c r="L173" s="13"/>
      <c r="N173" s="13"/>
      <c r="O173" s="46"/>
    </row>
    <row r="174" spans="1:15" x14ac:dyDescent="0.3">
      <c r="A174" s="181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8"/>
      <c r="K174" s="13"/>
      <c r="L174" s="13"/>
      <c r="N174" s="13"/>
      <c r="O174" s="46"/>
    </row>
    <row r="175" spans="1:15" ht="12.75" customHeight="1" x14ac:dyDescent="0.3">
      <c r="A175" s="181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8"/>
      <c r="K175" s="13"/>
      <c r="L175" s="13"/>
      <c r="N175" s="13"/>
      <c r="O175" s="46"/>
    </row>
    <row r="176" spans="1:15" x14ac:dyDescent="0.3">
      <c r="A176" s="181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8"/>
      <c r="K176" s="13"/>
      <c r="L176" s="13"/>
      <c r="N176" s="13"/>
      <c r="O176" s="46"/>
    </row>
    <row r="177" spans="1:15" x14ac:dyDescent="0.3">
      <c r="A177" s="181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8"/>
      <c r="K177" s="13"/>
      <c r="L177" s="13"/>
      <c r="N177" s="13"/>
      <c r="O177" s="46"/>
    </row>
    <row r="178" spans="1:15" x14ac:dyDescent="0.3">
      <c r="A178" s="181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8"/>
      <c r="K178" s="13"/>
      <c r="L178" s="13"/>
      <c r="N178" s="13"/>
      <c r="O178" s="46"/>
    </row>
    <row r="179" spans="1:15" x14ac:dyDescent="0.3">
      <c r="A179" s="181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8"/>
      <c r="K179" s="13"/>
      <c r="L179" s="13"/>
      <c r="N179" s="13"/>
      <c r="O179" s="46"/>
    </row>
    <row r="180" spans="1:15" x14ac:dyDescent="0.3">
      <c r="A180" s="181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8"/>
      <c r="K180" s="13"/>
      <c r="L180" s="13"/>
      <c r="N180" s="13"/>
      <c r="O180" s="46"/>
    </row>
    <row r="181" spans="1:15" x14ac:dyDescent="0.3">
      <c r="A181" s="181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8"/>
      <c r="K181" s="13"/>
      <c r="L181" s="13"/>
      <c r="N181" s="13"/>
      <c r="O181" s="46"/>
    </row>
    <row r="182" spans="1:15" x14ac:dyDescent="0.3">
      <c r="A182" s="181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8"/>
      <c r="K182" s="13"/>
      <c r="L182" s="13"/>
      <c r="N182" s="13"/>
      <c r="O182" s="46"/>
    </row>
    <row r="183" spans="1:15" x14ac:dyDescent="0.3">
      <c r="A183" s="181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8"/>
      <c r="K183" s="13"/>
      <c r="L183" s="13"/>
      <c r="N183" s="13"/>
      <c r="O183" s="46"/>
    </row>
    <row r="184" spans="1:15" ht="12.75" customHeight="1" x14ac:dyDescent="0.3">
      <c r="A184" s="181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8"/>
      <c r="K184" s="13"/>
      <c r="L184" s="13"/>
      <c r="N184" s="13"/>
      <c r="O184" s="46"/>
    </row>
    <row r="185" spans="1:15" x14ac:dyDescent="0.3">
      <c r="A185" s="181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8"/>
      <c r="K185" s="13"/>
      <c r="L185" s="13"/>
      <c r="N185" s="13"/>
      <c r="O185" s="46"/>
    </row>
    <row r="186" spans="1:15" x14ac:dyDescent="0.3">
      <c r="A186" s="181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8"/>
      <c r="K186" s="13"/>
      <c r="L186" s="13"/>
      <c r="N186" s="13"/>
      <c r="O186" s="46"/>
    </row>
    <row r="187" spans="1:15" x14ac:dyDescent="0.3">
      <c r="A187" s="181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8"/>
      <c r="K187" s="13"/>
      <c r="L187" s="13"/>
      <c r="N187" s="13"/>
      <c r="O187" s="46"/>
    </row>
    <row r="188" spans="1:15" x14ac:dyDescent="0.3">
      <c r="A188" s="181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8"/>
      <c r="K188" s="13"/>
      <c r="L188" s="13"/>
      <c r="N188" s="13"/>
      <c r="O188" s="46"/>
    </row>
    <row r="189" spans="1:15" x14ac:dyDescent="0.3">
      <c r="A189" s="181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8"/>
      <c r="K189" s="13"/>
      <c r="L189" s="13"/>
      <c r="N189" s="13"/>
      <c r="O189" s="46"/>
    </row>
    <row r="190" spans="1:15" x14ac:dyDescent="0.3">
      <c r="A190" s="181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8"/>
      <c r="K190" s="13"/>
      <c r="L190" s="13"/>
      <c r="N190" s="13"/>
      <c r="O190" s="46"/>
    </row>
    <row r="191" spans="1:15" x14ac:dyDescent="0.3">
      <c r="A191" s="181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8"/>
      <c r="K191" s="13"/>
      <c r="L191" s="13"/>
      <c r="N191" s="13"/>
      <c r="O191" s="46"/>
    </row>
    <row r="192" spans="1:15" x14ac:dyDescent="0.3">
      <c r="A192" s="181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8"/>
      <c r="K192" s="13"/>
      <c r="L192" s="13"/>
      <c r="N192" s="13"/>
      <c r="O192" s="46"/>
    </row>
    <row r="193" spans="1:15" ht="12.75" customHeight="1" x14ac:dyDescent="0.3">
      <c r="A193" s="181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8"/>
      <c r="K193" s="13"/>
      <c r="L193" s="13"/>
      <c r="N193" s="13"/>
      <c r="O193" s="46"/>
    </row>
    <row r="194" spans="1:15" x14ac:dyDescent="0.3">
      <c r="A194" s="181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8"/>
      <c r="K194" s="13"/>
      <c r="L194" s="13"/>
      <c r="N194" s="13"/>
      <c r="O194" s="46"/>
    </row>
    <row r="195" spans="1:15" x14ac:dyDescent="0.3">
      <c r="A195" s="181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8"/>
      <c r="K195" s="13"/>
      <c r="L195" s="13"/>
      <c r="N195" s="13"/>
      <c r="O195" s="46"/>
    </row>
    <row r="196" spans="1:15" x14ac:dyDescent="0.3">
      <c r="A196" s="181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8"/>
      <c r="K196" s="13"/>
      <c r="L196" s="13"/>
      <c r="N196" s="13"/>
      <c r="O196" s="46"/>
    </row>
    <row r="197" spans="1:15" x14ac:dyDescent="0.3">
      <c r="A197" s="181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8"/>
      <c r="K197" s="13"/>
      <c r="L197" s="13"/>
      <c r="N197" s="13"/>
      <c r="O197" s="46"/>
    </row>
    <row r="198" spans="1:15" x14ac:dyDescent="0.3">
      <c r="A198" s="181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8"/>
      <c r="K198" s="13"/>
      <c r="L198" s="13"/>
      <c r="N198" s="13"/>
      <c r="O198" s="46"/>
    </row>
    <row r="199" spans="1:15" x14ac:dyDescent="0.3">
      <c r="A199" s="181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8"/>
      <c r="K199" s="13"/>
      <c r="L199" s="13"/>
      <c r="N199" s="13"/>
      <c r="O199" s="46"/>
    </row>
    <row r="200" spans="1:15" x14ac:dyDescent="0.3">
      <c r="A200" s="181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8"/>
      <c r="K200" s="13"/>
      <c r="L200" s="13"/>
      <c r="N200" s="13"/>
      <c r="O200" s="46"/>
    </row>
    <row r="201" spans="1:15" x14ac:dyDescent="0.3">
      <c r="A201" s="181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8"/>
      <c r="K201" s="13"/>
      <c r="L201" s="13"/>
      <c r="N201" s="13"/>
      <c r="O201" s="46"/>
    </row>
    <row r="202" spans="1:15" ht="12.75" customHeight="1" x14ac:dyDescent="0.3">
      <c r="A202" s="181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8"/>
      <c r="K202" s="13"/>
      <c r="L202" s="13"/>
      <c r="N202" s="13"/>
      <c r="O202" s="46"/>
    </row>
    <row r="203" spans="1:15" x14ac:dyDescent="0.3">
      <c r="A203" s="181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8"/>
      <c r="K203" s="13"/>
      <c r="L203" s="13"/>
      <c r="N203" s="13"/>
      <c r="O203" s="46"/>
    </row>
    <row r="204" spans="1:15" x14ac:dyDescent="0.3">
      <c r="A204" s="182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9"/>
      <c r="K204" s="13"/>
      <c r="L204" s="13"/>
      <c r="N204" s="13"/>
      <c r="O204" s="46"/>
    </row>
    <row r="205" spans="1:15" x14ac:dyDescent="0.3">
      <c r="A205" s="186" t="s">
        <v>630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7" t="s">
        <v>109</v>
      </c>
      <c r="K205" s="13"/>
      <c r="L205" s="13"/>
      <c r="N205" s="13"/>
      <c r="O205" s="46"/>
    </row>
    <row r="206" spans="1:15" x14ac:dyDescent="0.3">
      <c r="A206" s="181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8"/>
      <c r="K206" s="13"/>
      <c r="L206" s="13"/>
      <c r="N206" s="13"/>
      <c r="O206" s="46"/>
    </row>
    <row r="207" spans="1:15" x14ac:dyDescent="0.3">
      <c r="A207" s="181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8"/>
      <c r="K207" s="13"/>
      <c r="L207" s="13"/>
      <c r="N207" s="13"/>
      <c r="O207" s="46"/>
    </row>
    <row r="208" spans="1:15" x14ac:dyDescent="0.3">
      <c r="A208" s="181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8"/>
      <c r="K208" s="13"/>
      <c r="L208" s="13"/>
      <c r="N208" s="13"/>
      <c r="O208" s="46"/>
    </row>
    <row r="209" spans="1:15" x14ac:dyDescent="0.3">
      <c r="A209" s="181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8"/>
      <c r="K209" s="13"/>
      <c r="L209" s="13"/>
      <c r="N209" s="13"/>
      <c r="O209" s="46"/>
    </row>
    <row r="210" spans="1:15" x14ac:dyDescent="0.3">
      <c r="A210" s="181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8"/>
      <c r="K210" s="13"/>
      <c r="L210" s="13"/>
      <c r="N210" s="13"/>
      <c r="O210" s="46"/>
    </row>
    <row r="211" spans="1:15" x14ac:dyDescent="0.3">
      <c r="A211" s="181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8"/>
      <c r="K211" s="13"/>
      <c r="L211" s="13"/>
      <c r="N211" s="13"/>
      <c r="O211" s="46"/>
    </row>
    <row r="212" spans="1:15" x14ac:dyDescent="0.3">
      <c r="A212" s="181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8"/>
      <c r="K212" s="13"/>
      <c r="L212" s="13"/>
      <c r="N212" s="13"/>
      <c r="O212" s="46"/>
    </row>
    <row r="213" spans="1:15" x14ac:dyDescent="0.3">
      <c r="A213" s="181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8"/>
      <c r="K213" s="13"/>
      <c r="L213" s="13"/>
      <c r="N213" s="13"/>
      <c r="O213" s="46"/>
    </row>
    <row r="214" spans="1:15" x14ac:dyDescent="0.3">
      <c r="A214" s="181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8"/>
      <c r="K214" s="13"/>
      <c r="L214" s="13"/>
      <c r="N214" s="13"/>
      <c r="O214" s="46"/>
    </row>
    <row r="215" spans="1:15" x14ac:dyDescent="0.3">
      <c r="A215" s="181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8"/>
      <c r="K215" s="13"/>
      <c r="L215" s="13"/>
      <c r="N215" s="13"/>
      <c r="O215" s="46"/>
    </row>
    <row r="216" spans="1:15" x14ac:dyDescent="0.3">
      <c r="A216" s="182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9"/>
      <c r="K216" s="13"/>
      <c r="L216" s="13"/>
      <c r="N216" s="13"/>
      <c r="O216" s="46"/>
    </row>
    <row r="217" spans="1:15" x14ac:dyDescent="0.3">
      <c r="A217" s="186" t="s">
        <v>631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7" t="s">
        <v>110</v>
      </c>
      <c r="K217" s="13"/>
      <c r="L217" s="13"/>
      <c r="N217" s="13"/>
      <c r="O217" s="46"/>
    </row>
    <row r="218" spans="1:15" x14ac:dyDescent="0.3">
      <c r="A218" s="181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8"/>
      <c r="K218" s="13"/>
      <c r="L218" s="13"/>
      <c r="N218" s="13"/>
      <c r="O218" s="46"/>
    </row>
    <row r="219" spans="1:15" x14ac:dyDescent="0.3">
      <c r="A219" s="181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8"/>
      <c r="K219" s="13"/>
      <c r="L219" s="13"/>
      <c r="N219" s="13"/>
      <c r="O219" s="46"/>
    </row>
    <row r="220" spans="1:15" x14ac:dyDescent="0.3">
      <c r="A220" s="181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8"/>
      <c r="K220" s="13"/>
      <c r="L220" s="13"/>
      <c r="N220" s="13"/>
      <c r="O220" s="46"/>
    </row>
    <row r="221" spans="1:15" x14ac:dyDescent="0.3">
      <c r="A221" s="181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8"/>
      <c r="K221" s="13"/>
      <c r="L221" s="13"/>
      <c r="N221" s="13"/>
      <c r="O221" s="46"/>
    </row>
    <row r="222" spans="1:15" x14ac:dyDescent="0.3">
      <c r="A222" s="181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8"/>
      <c r="K222" s="13"/>
      <c r="L222" s="13"/>
      <c r="N222" s="13"/>
      <c r="O222" s="46"/>
    </row>
    <row r="223" spans="1:15" x14ac:dyDescent="0.3">
      <c r="A223" s="181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8"/>
      <c r="K223" s="13"/>
      <c r="L223" s="13"/>
      <c r="N223" s="13"/>
      <c r="O223" s="46"/>
    </row>
    <row r="224" spans="1:15" x14ac:dyDescent="0.3">
      <c r="A224" s="181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8"/>
      <c r="K224" s="13"/>
      <c r="L224" s="13"/>
      <c r="N224" s="13"/>
      <c r="O224" s="46"/>
    </row>
    <row r="225" spans="1:15" x14ac:dyDescent="0.3">
      <c r="A225" s="181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8"/>
      <c r="K225" s="13"/>
      <c r="L225" s="13"/>
      <c r="N225" s="13"/>
      <c r="O225" s="46"/>
    </row>
    <row r="226" spans="1:15" x14ac:dyDescent="0.3">
      <c r="A226" s="181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8"/>
      <c r="K226" s="13"/>
      <c r="L226" s="13"/>
      <c r="N226" s="13"/>
      <c r="O226" s="46"/>
    </row>
    <row r="227" spans="1:15" x14ac:dyDescent="0.3">
      <c r="A227" s="181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8"/>
      <c r="K227" s="13"/>
      <c r="L227" s="13"/>
      <c r="N227" s="13"/>
      <c r="O227" s="46"/>
    </row>
    <row r="228" spans="1:15" x14ac:dyDescent="0.3">
      <c r="A228" s="182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9"/>
      <c r="K228" s="13"/>
      <c r="L228" s="13"/>
      <c r="N228" s="13"/>
      <c r="O228" s="46"/>
    </row>
    <row r="229" spans="1:15" ht="12.75" customHeight="1" x14ac:dyDescent="0.3">
      <c r="A229" s="186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11" t="s">
        <v>112</v>
      </c>
      <c r="K229" s="13"/>
      <c r="L229" s="13"/>
      <c r="N229" s="13"/>
      <c r="O229" s="46"/>
    </row>
    <row r="230" spans="1:15" x14ac:dyDescent="0.3">
      <c r="A230" s="181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12"/>
      <c r="K230" s="13"/>
      <c r="L230" s="13"/>
      <c r="N230" s="13"/>
      <c r="O230" s="46"/>
    </row>
    <row r="231" spans="1:15" x14ac:dyDescent="0.3">
      <c r="A231" s="181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12"/>
      <c r="K231" s="13"/>
      <c r="L231" s="13"/>
      <c r="N231" s="13"/>
      <c r="O231" s="46"/>
    </row>
    <row r="232" spans="1:15" x14ac:dyDescent="0.3">
      <c r="A232" s="181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12"/>
      <c r="K232" s="13"/>
      <c r="L232" s="13"/>
      <c r="N232" s="13"/>
      <c r="O232" s="46"/>
    </row>
    <row r="233" spans="1:15" x14ac:dyDescent="0.3">
      <c r="A233" s="181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12"/>
      <c r="K233" s="13"/>
      <c r="L233" s="13"/>
      <c r="N233" s="13"/>
      <c r="O233" s="46"/>
    </row>
    <row r="234" spans="1:15" x14ac:dyDescent="0.3">
      <c r="A234" s="182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3"/>
      <c r="K234" s="13"/>
      <c r="L234" s="13"/>
      <c r="N234" s="13"/>
      <c r="O234" s="46"/>
    </row>
    <row r="235" spans="1:15" x14ac:dyDescent="0.3">
      <c r="A235" s="186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74"/>
      <c r="H235" s="145" t="s">
        <v>26</v>
      </c>
      <c r="I235" s="211" t="s">
        <v>115</v>
      </c>
      <c r="K235" s="13"/>
      <c r="L235" s="13"/>
      <c r="N235" s="13"/>
      <c r="O235" s="46"/>
    </row>
    <row r="236" spans="1:15" x14ac:dyDescent="0.3">
      <c r="A236" s="181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49"/>
      <c r="H236" s="145" t="s">
        <v>25</v>
      </c>
      <c r="I236" s="212"/>
      <c r="K236" s="13"/>
      <c r="L236" s="13"/>
      <c r="N236" s="13"/>
      <c r="O236" s="46"/>
    </row>
    <row r="237" spans="1:15" x14ac:dyDescent="0.3">
      <c r="A237" s="182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48"/>
      <c r="H237" s="158" t="s">
        <v>23</v>
      </c>
      <c r="I237" s="212"/>
      <c r="K237" s="13"/>
      <c r="L237" s="13"/>
      <c r="N237" s="13"/>
      <c r="O237" s="46"/>
    </row>
    <row r="238" spans="1:15" ht="12.75" customHeight="1" x14ac:dyDescent="0.3">
      <c r="A238" s="186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74"/>
      <c r="H238" s="145" t="s">
        <v>30</v>
      </c>
      <c r="I238" s="212"/>
      <c r="K238" s="13"/>
      <c r="L238" s="13"/>
      <c r="N238" s="13"/>
      <c r="O238" s="46"/>
    </row>
    <row r="239" spans="1:15" x14ac:dyDescent="0.3">
      <c r="A239" s="181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49"/>
      <c r="H239" s="145" t="s">
        <v>29</v>
      </c>
      <c r="I239" s="212"/>
      <c r="K239" s="13"/>
      <c r="L239" s="13"/>
      <c r="N239" s="13"/>
      <c r="O239" s="46"/>
    </row>
    <row r="240" spans="1:15" x14ac:dyDescent="0.3">
      <c r="A240" s="182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6"/>
      <c r="H240" s="158" t="s">
        <v>28</v>
      </c>
      <c r="I240" s="21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90" t="s">
        <v>119</v>
      </c>
      <c r="B243" s="190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1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1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1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1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1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1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1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90" t="s">
        <v>147</v>
      </c>
      <c r="B256" s="190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7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74"/>
      <c r="H258" s="153">
        <v>100</v>
      </c>
      <c r="I258" s="211" t="s">
        <v>151</v>
      </c>
      <c r="K258" s="13"/>
      <c r="L258" s="13"/>
      <c r="N258" s="13"/>
      <c r="O258" s="46"/>
    </row>
    <row r="259" spans="1:15" x14ac:dyDescent="0.3">
      <c r="A259" s="198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49"/>
      <c r="H259" s="145">
        <v>200</v>
      </c>
      <c r="I259" s="212"/>
      <c r="K259" s="13"/>
      <c r="L259" s="13"/>
      <c r="N259" s="13"/>
      <c r="O259" s="46"/>
    </row>
    <row r="260" spans="1:15" x14ac:dyDescent="0.3">
      <c r="A260" s="199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48"/>
      <c r="H260" s="158">
        <v>300</v>
      </c>
      <c r="I260" s="21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7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8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8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9"/>
      <c r="K264" s="13"/>
      <c r="L264" s="13"/>
      <c r="N264" s="13"/>
      <c r="O264" s="46"/>
    </row>
    <row r="265" spans="1:15" x14ac:dyDescent="0.3">
      <c r="A265" s="216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11" t="s">
        <v>162</v>
      </c>
      <c r="K265" s="13"/>
      <c r="L265" s="13"/>
      <c r="N265" s="13"/>
      <c r="O265" s="46"/>
    </row>
    <row r="266" spans="1:15" x14ac:dyDescent="0.3">
      <c r="A266" s="217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12"/>
      <c r="K266" s="13"/>
      <c r="L266" s="13"/>
      <c r="N266" s="13"/>
      <c r="O266" s="46"/>
    </row>
    <row r="267" spans="1:15" x14ac:dyDescent="0.3">
      <c r="A267" s="217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12"/>
      <c r="K267" s="13"/>
      <c r="L267" s="13"/>
      <c r="N267" s="13"/>
      <c r="O267" s="46"/>
    </row>
    <row r="268" spans="1:15" x14ac:dyDescent="0.3">
      <c r="A268" s="217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12"/>
      <c r="K268" s="13"/>
      <c r="L268" s="13"/>
      <c r="N268" s="13"/>
      <c r="O268" s="46"/>
    </row>
    <row r="269" spans="1:15" x14ac:dyDescent="0.3">
      <c r="A269" s="217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12"/>
      <c r="K269" s="13"/>
      <c r="L269" s="13"/>
      <c r="N269" s="13"/>
      <c r="O269" s="46"/>
    </row>
    <row r="270" spans="1:15" x14ac:dyDescent="0.3">
      <c r="A270" s="217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12"/>
      <c r="K270" s="13"/>
      <c r="L270" s="13"/>
      <c r="N270" s="13"/>
      <c r="O270" s="46"/>
    </row>
    <row r="271" spans="1:15" x14ac:dyDescent="0.3">
      <c r="A271" s="217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12"/>
      <c r="K271" s="13"/>
      <c r="L271" s="13"/>
      <c r="N271" s="13"/>
      <c r="O271" s="46"/>
    </row>
    <row r="272" spans="1:15" x14ac:dyDescent="0.3">
      <c r="A272" s="217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12"/>
      <c r="K272" s="13"/>
      <c r="L272" s="13"/>
      <c r="N272" s="13"/>
      <c r="O272" s="46"/>
    </row>
    <row r="273" spans="1:15" x14ac:dyDescent="0.3">
      <c r="A273" s="217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12"/>
      <c r="K273" s="13"/>
      <c r="L273" s="13"/>
      <c r="N273" s="13"/>
      <c r="O273" s="46"/>
    </row>
    <row r="274" spans="1:15" x14ac:dyDescent="0.3">
      <c r="A274" s="217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12"/>
      <c r="K274" s="13"/>
      <c r="L274" s="13"/>
      <c r="N274" s="13"/>
      <c r="O274" s="46"/>
    </row>
    <row r="275" spans="1:15" x14ac:dyDescent="0.3">
      <c r="A275" s="217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12"/>
      <c r="K275" s="13"/>
      <c r="L275" s="13"/>
      <c r="N275" s="13"/>
      <c r="O275" s="46"/>
    </row>
    <row r="276" spans="1:15" x14ac:dyDescent="0.3">
      <c r="A276" s="218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90" t="s">
        <v>172</v>
      </c>
      <c r="B278" s="190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4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11" t="s">
        <v>175</v>
      </c>
      <c r="K279" s="13"/>
      <c r="L279" s="13"/>
      <c r="N279" s="13"/>
      <c r="O279" s="46"/>
    </row>
    <row r="280" spans="1:15" x14ac:dyDescent="0.3">
      <c r="A280" s="195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12"/>
      <c r="K280" s="13"/>
      <c r="L280" s="13"/>
      <c r="N280" s="13"/>
      <c r="O280" s="46"/>
    </row>
    <row r="281" spans="1:15" x14ac:dyDescent="0.3">
      <c r="A281" s="196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12"/>
      <c r="K281" s="13"/>
      <c r="L281" s="13"/>
      <c r="N281" s="13"/>
      <c r="O281" s="46"/>
    </row>
    <row r="282" spans="1:15" x14ac:dyDescent="0.3">
      <c r="A282" s="194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12"/>
      <c r="K282" s="13"/>
      <c r="L282" s="13"/>
      <c r="N282" s="13"/>
      <c r="O282" s="46"/>
    </row>
    <row r="283" spans="1:15" x14ac:dyDescent="0.3">
      <c r="A283" s="195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12"/>
      <c r="K283" s="13"/>
      <c r="L283" s="13"/>
      <c r="N283" s="13"/>
      <c r="O283" s="46"/>
    </row>
    <row r="284" spans="1:15" x14ac:dyDescent="0.3">
      <c r="A284" s="196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3"/>
      <c r="K284" s="13"/>
      <c r="L284" s="13"/>
      <c r="N284" s="13"/>
      <c r="O284" s="46"/>
    </row>
    <row r="285" spans="1:15" x14ac:dyDescent="0.3">
      <c r="A285" s="197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11" t="s">
        <v>183</v>
      </c>
      <c r="K285" s="13"/>
      <c r="L285" s="13"/>
      <c r="N285" s="13"/>
      <c r="O285" s="46"/>
    </row>
    <row r="286" spans="1:15" x14ac:dyDescent="0.3">
      <c r="A286" s="198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12"/>
      <c r="K286" s="13"/>
      <c r="L286" s="13"/>
      <c r="N286" s="13"/>
      <c r="O286" s="46"/>
    </row>
    <row r="287" spans="1:15" x14ac:dyDescent="0.3">
      <c r="A287" s="199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3"/>
      <c r="K287" s="13"/>
      <c r="L287" s="13"/>
      <c r="N287" s="13"/>
      <c r="O287" s="46"/>
    </row>
    <row r="288" spans="1:15" x14ac:dyDescent="0.3">
      <c r="A288" s="197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11" t="s">
        <v>185</v>
      </c>
      <c r="K288" s="13"/>
      <c r="L288" s="13"/>
      <c r="N288" s="13"/>
      <c r="O288" s="46"/>
    </row>
    <row r="289" spans="1:15" x14ac:dyDescent="0.3">
      <c r="A289" s="198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12"/>
      <c r="K289" s="13"/>
      <c r="L289" s="13"/>
      <c r="N289" s="13"/>
      <c r="O289" s="46"/>
    </row>
    <row r="290" spans="1:15" x14ac:dyDescent="0.3">
      <c r="A290" s="199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3"/>
      <c r="K290" s="13"/>
      <c r="L290" s="13"/>
      <c r="N290" s="13"/>
      <c r="O290" s="46"/>
    </row>
    <row r="291" spans="1:15" x14ac:dyDescent="0.3">
      <c r="A291" s="197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11" t="s">
        <v>187</v>
      </c>
      <c r="K291" s="13"/>
      <c r="L291" s="13"/>
      <c r="N291" s="13"/>
      <c r="O291" s="46"/>
    </row>
    <row r="292" spans="1:15" x14ac:dyDescent="0.3">
      <c r="A292" s="198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12"/>
      <c r="K292" s="13"/>
      <c r="L292" s="13"/>
      <c r="N292" s="13"/>
      <c r="O292" s="46"/>
    </row>
    <row r="293" spans="1:15" x14ac:dyDescent="0.3">
      <c r="A293" s="199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3"/>
      <c r="K293" s="13"/>
      <c r="L293" s="13"/>
      <c r="N293" s="13"/>
      <c r="O293" s="46"/>
    </row>
    <row r="294" spans="1:15" x14ac:dyDescent="0.3">
      <c r="A294" s="197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11" t="s">
        <v>189</v>
      </c>
      <c r="K294" s="13"/>
      <c r="L294" s="13"/>
      <c r="N294" s="13"/>
      <c r="O294" s="46"/>
    </row>
    <row r="295" spans="1:15" x14ac:dyDescent="0.3">
      <c r="A295" s="198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12"/>
      <c r="K295" s="13"/>
      <c r="L295" s="13"/>
      <c r="N295" s="13"/>
      <c r="O295" s="46"/>
    </row>
    <row r="296" spans="1:15" x14ac:dyDescent="0.3">
      <c r="A296" s="199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3"/>
      <c r="K296" s="13"/>
      <c r="L296" s="13"/>
      <c r="N296" s="13"/>
      <c r="O296" s="46"/>
    </row>
    <row r="297" spans="1:15" x14ac:dyDescent="0.3">
      <c r="A297" s="197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11" t="s">
        <v>191</v>
      </c>
      <c r="K297" s="13"/>
      <c r="L297" s="13"/>
      <c r="N297" s="13"/>
      <c r="O297" s="46"/>
    </row>
    <row r="298" spans="1:15" ht="12.75" customHeight="1" x14ac:dyDescent="0.3">
      <c r="A298" s="198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12"/>
      <c r="K298" s="13"/>
      <c r="L298" s="13"/>
      <c r="N298" s="13"/>
      <c r="O298" s="46"/>
    </row>
    <row r="299" spans="1:15" x14ac:dyDescent="0.3">
      <c r="A299" s="199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90" t="s">
        <v>192</v>
      </c>
      <c r="B301" s="190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4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7" t="s">
        <v>197</v>
      </c>
      <c r="K304" s="13"/>
      <c r="L304" s="13"/>
      <c r="N304" s="13"/>
      <c r="O304" s="46"/>
    </row>
    <row r="305" spans="1:15" x14ac:dyDescent="0.3">
      <c r="A305" s="195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8"/>
      <c r="K305" s="13"/>
      <c r="L305" s="13"/>
      <c r="N305" s="13"/>
      <c r="O305" s="46"/>
    </row>
    <row r="306" spans="1:15" x14ac:dyDescent="0.3">
      <c r="A306" s="196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8"/>
      <c r="K306" s="13"/>
      <c r="L306" s="13"/>
      <c r="N306" s="13"/>
      <c r="O306" s="46"/>
    </row>
    <row r="307" spans="1:15" ht="12.75" customHeight="1" x14ac:dyDescent="0.3">
      <c r="A307" s="194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8"/>
      <c r="K307" s="13"/>
      <c r="L307" s="13"/>
      <c r="N307" s="13"/>
      <c r="O307" s="46"/>
    </row>
    <row r="308" spans="1:15" x14ac:dyDescent="0.3">
      <c r="A308" s="195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8"/>
      <c r="K308" s="13"/>
      <c r="L308" s="13"/>
      <c r="N308" s="13"/>
      <c r="O308" s="46"/>
    </row>
    <row r="309" spans="1:15" x14ac:dyDescent="0.3">
      <c r="A309" s="196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8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8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9"/>
      <c r="K311" s="13"/>
      <c r="L311" s="13"/>
      <c r="N311" s="13"/>
      <c r="O311" s="46"/>
    </row>
    <row r="312" spans="1:15" x14ac:dyDescent="0.3">
      <c r="A312" s="194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7" t="s">
        <v>263</v>
      </c>
      <c r="K312" s="13"/>
      <c r="L312" s="13"/>
      <c r="N312" s="13"/>
      <c r="O312" s="46"/>
    </row>
    <row r="313" spans="1:15" x14ac:dyDescent="0.3">
      <c r="A313" s="195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8"/>
      <c r="K313" s="13"/>
      <c r="L313" s="13"/>
      <c r="N313" s="13"/>
      <c r="O313" s="46"/>
    </row>
    <row r="314" spans="1:15" ht="12.75" customHeight="1" x14ac:dyDescent="0.3">
      <c r="A314" s="196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8"/>
      <c r="K314" s="13"/>
      <c r="L314" s="13"/>
      <c r="N314" s="13"/>
      <c r="O314" s="46"/>
    </row>
    <row r="315" spans="1:15" x14ac:dyDescent="0.3">
      <c r="A315" s="194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8"/>
      <c r="K315" s="13"/>
      <c r="L315" s="13"/>
      <c r="N315" s="13"/>
      <c r="O315" s="46"/>
    </row>
    <row r="316" spans="1:15" x14ac:dyDescent="0.3">
      <c r="A316" s="195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8"/>
      <c r="K316" s="13"/>
      <c r="L316" s="13"/>
      <c r="N316" s="13"/>
      <c r="O316" s="46"/>
    </row>
    <row r="317" spans="1:15" ht="12.75" customHeight="1" x14ac:dyDescent="0.3">
      <c r="A317" s="196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8"/>
      <c r="K317" s="13"/>
      <c r="L317" s="13"/>
      <c r="N317" s="13"/>
      <c r="O317" s="46"/>
    </row>
    <row r="318" spans="1:15" x14ac:dyDescent="0.3">
      <c r="A318" s="194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8"/>
      <c r="K318" s="13"/>
      <c r="L318" s="13"/>
      <c r="N318" s="13"/>
      <c r="O318" s="46"/>
    </row>
    <row r="319" spans="1:15" x14ac:dyDescent="0.3">
      <c r="A319" s="195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8"/>
      <c r="K319" s="13"/>
      <c r="L319" s="13"/>
      <c r="N319" s="13"/>
      <c r="O319" s="46"/>
    </row>
    <row r="320" spans="1:15" ht="12.75" customHeight="1" x14ac:dyDescent="0.3">
      <c r="A320" s="196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8"/>
      <c r="K320" s="13"/>
      <c r="L320" s="13"/>
      <c r="N320" s="13"/>
      <c r="O320" s="46"/>
    </row>
    <row r="321" spans="1:15" x14ac:dyDescent="0.3">
      <c r="A321" s="194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8"/>
      <c r="K321" s="13"/>
      <c r="L321" s="13"/>
      <c r="N321" s="13"/>
      <c r="O321" s="46"/>
    </row>
    <row r="322" spans="1:15" x14ac:dyDescent="0.3">
      <c r="A322" s="195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8"/>
      <c r="K322" s="13"/>
      <c r="L322" s="13"/>
      <c r="N322" s="13"/>
      <c r="O322" s="46"/>
    </row>
    <row r="323" spans="1:15" ht="12.75" customHeight="1" x14ac:dyDescent="0.3">
      <c r="A323" s="196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8"/>
      <c r="K323" s="13"/>
      <c r="L323" s="13"/>
      <c r="N323" s="13"/>
      <c r="O323" s="46"/>
    </row>
    <row r="324" spans="1:15" x14ac:dyDescent="0.3">
      <c r="A324" s="194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8"/>
      <c r="K324" s="13"/>
      <c r="L324" s="13"/>
      <c r="N324" s="13"/>
      <c r="O324" s="46"/>
    </row>
    <row r="325" spans="1:15" x14ac:dyDescent="0.3">
      <c r="A325" s="195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8"/>
      <c r="K325" s="13"/>
      <c r="L325" s="13"/>
      <c r="N325" s="13"/>
      <c r="O325" s="46"/>
    </row>
    <row r="326" spans="1:15" ht="12.75" customHeight="1" x14ac:dyDescent="0.3">
      <c r="A326" s="196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8"/>
      <c r="K326" s="13"/>
      <c r="L326" s="13"/>
      <c r="N326" s="13"/>
      <c r="O326" s="46"/>
    </row>
    <row r="327" spans="1:15" x14ac:dyDescent="0.3">
      <c r="A327" s="194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8"/>
      <c r="K327" s="13"/>
      <c r="L327" s="13"/>
      <c r="N327" s="13"/>
      <c r="O327" s="46"/>
    </row>
    <row r="328" spans="1:15" ht="12.75" customHeight="1" x14ac:dyDescent="0.3">
      <c r="A328" s="195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8"/>
      <c r="K328" s="13"/>
      <c r="L328" s="13"/>
      <c r="N328" s="13"/>
      <c r="O328" s="46"/>
    </row>
    <row r="329" spans="1:15" x14ac:dyDescent="0.3">
      <c r="A329" s="196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8"/>
      <c r="K329" s="13"/>
      <c r="L329" s="13"/>
      <c r="N329" s="13"/>
      <c r="O329" s="46"/>
    </row>
    <row r="330" spans="1:15" x14ac:dyDescent="0.3">
      <c r="A330" s="194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8"/>
      <c r="K330" s="13"/>
      <c r="L330" s="13"/>
      <c r="N330" s="13"/>
      <c r="O330" s="46"/>
    </row>
    <row r="331" spans="1:15" x14ac:dyDescent="0.3">
      <c r="A331" s="195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8"/>
      <c r="K331" s="13"/>
      <c r="L331" s="13"/>
      <c r="N331" s="13"/>
      <c r="O331" s="46"/>
    </row>
    <row r="332" spans="1:15" ht="12.75" customHeight="1" x14ac:dyDescent="0.3">
      <c r="A332" s="196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8"/>
      <c r="K332" s="13"/>
      <c r="L332" s="13"/>
      <c r="N332" s="13"/>
      <c r="O332" s="46"/>
    </row>
    <row r="333" spans="1:15" ht="12.75" customHeight="1" x14ac:dyDescent="0.3">
      <c r="A333" s="194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8"/>
      <c r="K333" s="13"/>
      <c r="L333" s="13"/>
      <c r="N333" s="13"/>
      <c r="O333" s="46"/>
    </row>
    <row r="334" spans="1:15" x14ac:dyDescent="0.3">
      <c r="A334" s="195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8"/>
      <c r="K334" s="13"/>
      <c r="L334" s="13"/>
      <c r="N334" s="13"/>
      <c r="O334" s="46"/>
    </row>
    <row r="335" spans="1:15" x14ac:dyDescent="0.3">
      <c r="A335" s="196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8"/>
      <c r="K335" s="13"/>
      <c r="L335" s="13"/>
      <c r="N335" s="13"/>
      <c r="O335" s="46"/>
    </row>
    <row r="336" spans="1:15" ht="12.75" customHeight="1" x14ac:dyDescent="0.3">
      <c r="A336" s="194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8"/>
      <c r="K336" s="13"/>
      <c r="L336" s="13"/>
      <c r="N336" s="13"/>
      <c r="O336" s="46"/>
    </row>
    <row r="337" spans="1:15" x14ac:dyDescent="0.3">
      <c r="A337" s="195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8"/>
      <c r="K337" s="13"/>
      <c r="L337" s="13"/>
      <c r="N337" s="13"/>
      <c r="O337" s="46"/>
    </row>
    <row r="338" spans="1:15" x14ac:dyDescent="0.3">
      <c r="A338" s="196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8"/>
      <c r="K338" s="13"/>
      <c r="L338" s="13"/>
      <c r="N338" s="13"/>
      <c r="O338" s="46"/>
    </row>
    <row r="339" spans="1:15" ht="12.75" customHeight="1" x14ac:dyDescent="0.3">
      <c r="A339" s="194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8"/>
      <c r="K339" s="13"/>
      <c r="L339" s="13"/>
      <c r="N339" s="13"/>
      <c r="O339" s="46"/>
    </row>
    <row r="340" spans="1:15" x14ac:dyDescent="0.3">
      <c r="A340" s="195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8"/>
      <c r="K340" s="13"/>
      <c r="L340" s="13"/>
      <c r="N340" s="13"/>
      <c r="O340" s="46"/>
    </row>
    <row r="341" spans="1:15" x14ac:dyDescent="0.3">
      <c r="A341" s="196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8"/>
      <c r="K341" s="13"/>
      <c r="L341" s="13"/>
      <c r="N341" s="13"/>
      <c r="O341" s="46"/>
    </row>
    <row r="342" spans="1:15" ht="12.75" customHeight="1" x14ac:dyDescent="0.3">
      <c r="A342" s="194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8"/>
      <c r="K342" s="13"/>
      <c r="L342" s="13"/>
      <c r="N342" s="13"/>
      <c r="O342" s="46"/>
    </row>
    <row r="343" spans="1:15" x14ac:dyDescent="0.3">
      <c r="A343" s="195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8"/>
      <c r="K343" s="13"/>
      <c r="L343" s="13"/>
      <c r="N343" s="13"/>
      <c r="O343" s="46"/>
    </row>
    <row r="344" spans="1:15" x14ac:dyDescent="0.3">
      <c r="A344" s="196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8"/>
      <c r="K344" s="13"/>
      <c r="L344" s="13"/>
      <c r="N344" s="13"/>
      <c r="O344" s="46"/>
    </row>
    <row r="345" spans="1:15" ht="12.75" customHeight="1" x14ac:dyDescent="0.3">
      <c r="A345" s="194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8"/>
      <c r="K345" s="13"/>
      <c r="L345" s="13"/>
      <c r="N345" s="13"/>
      <c r="O345" s="46"/>
    </row>
    <row r="346" spans="1:15" x14ac:dyDescent="0.3">
      <c r="A346" s="195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8"/>
      <c r="K346" s="13"/>
      <c r="L346" s="13"/>
      <c r="N346" s="13"/>
      <c r="O346" s="46"/>
    </row>
    <row r="347" spans="1:15" x14ac:dyDescent="0.3">
      <c r="A347" s="196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8"/>
      <c r="K347" s="13"/>
      <c r="L347" s="13"/>
      <c r="N347" s="13"/>
      <c r="O347" s="46"/>
    </row>
    <row r="348" spans="1:15" ht="12.75" customHeight="1" x14ac:dyDescent="0.3">
      <c r="A348" s="194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8"/>
      <c r="K348" s="13"/>
      <c r="L348" s="13"/>
      <c r="N348" s="13"/>
      <c r="O348" s="46"/>
    </row>
    <row r="349" spans="1:15" x14ac:dyDescent="0.3">
      <c r="A349" s="195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8"/>
      <c r="K349" s="13"/>
      <c r="L349" s="13"/>
      <c r="N349" s="13"/>
      <c r="O349" s="46"/>
    </row>
    <row r="350" spans="1:15" x14ac:dyDescent="0.3">
      <c r="A350" s="196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8"/>
      <c r="K350" s="13"/>
      <c r="L350" s="13"/>
      <c r="N350" s="13"/>
      <c r="O350" s="46"/>
    </row>
    <row r="351" spans="1:15" ht="12.75" customHeight="1" x14ac:dyDescent="0.3">
      <c r="A351" s="194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8"/>
      <c r="K351" s="13"/>
      <c r="L351" s="13"/>
      <c r="N351" s="13"/>
      <c r="O351" s="46"/>
    </row>
    <row r="352" spans="1:15" x14ac:dyDescent="0.3">
      <c r="A352" s="195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8"/>
      <c r="K352" s="13"/>
      <c r="L352" s="13"/>
      <c r="N352" s="13"/>
      <c r="O352" s="46"/>
    </row>
    <row r="353" spans="1:15" x14ac:dyDescent="0.3">
      <c r="A353" s="196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8"/>
      <c r="K353" s="13"/>
      <c r="L353" s="13"/>
      <c r="N353" s="13"/>
      <c r="O353" s="46"/>
    </row>
    <row r="354" spans="1:15" ht="12.75" customHeight="1" x14ac:dyDescent="0.3">
      <c r="A354" s="194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8"/>
      <c r="K354" s="13"/>
      <c r="L354" s="13"/>
      <c r="N354" s="13"/>
      <c r="O354" s="46"/>
    </row>
    <row r="355" spans="1:15" x14ac:dyDescent="0.3">
      <c r="A355" s="195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8"/>
      <c r="K355" s="13"/>
      <c r="L355" s="13"/>
      <c r="N355" s="13"/>
      <c r="O355" s="46"/>
    </row>
    <row r="356" spans="1:15" x14ac:dyDescent="0.3">
      <c r="A356" s="196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8"/>
      <c r="K356" s="13"/>
      <c r="L356" s="13"/>
      <c r="N356" s="13"/>
      <c r="O356" s="46"/>
    </row>
    <row r="357" spans="1:15" ht="12.75" customHeight="1" x14ac:dyDescent="0.3">
      <c r="A357" s="194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8"/>
      <c r="K357" s="13"/>
      <c r="L357" s="13"/>
      <c r="N357" s="13"/>
      <c r="O357" s="46"/>
    </row>
    <row r="358" spans="1:15" x14ac:dyDescent="0.3">
      <c r="A358" s="195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8"/>
      <c r="K358" s="13"/>
      <c r="L358" s="13"/>
      <c r="N358" s="13"/>
      <c r="O358" s="46"/>
    </row>
    <row r="359" spans="1:15" x14ac:dyDescent="0.3">
      <c r="A359" s="196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8"/>
      <c r="K359" s="13"/>
      <c r="L359" s="13"/>
      <c r="N359" s="13"/>
      <c r="O359" s="46"/>
    </row>
    <row r="360" spans="1:15" ht="12.75" customHeight="1" x14ac:dyDescent="0.3">
      <c r="A360" s="194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8"/>
      <c r="K360" s="13"/>
      <c r="L360" s="13"/>
      <c r="N360" s="13"/>
      <c r="O360" s="46"/>
    </row>
    <row r="361" spans="1:15" x14ac:dyDescent="0.3">
      <c r="A361" s="195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8"/>
      <c r="K361" s="13"/>
      <c r="L361" s="13"/>
      <c r="N361" s="13"/>
      <c r="O361" s="46"/>
    </row>
    <row r="362" spans="1:15" x14ac:dyDescent="0.3">
      <c r="A362" s="196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8"/>
      <c r="K362" s="13"/>
      <c r="L362" s="13"/>
      <c r="N362" s="13"/>
      <c r="O362" s="46"/>
    </row>
    <row r="363" spans="1:15" ht="12.75" customHeight="1" x14ac:dyDescent="0.3">
      <c r="A363" s="194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8"/>
      <c r="K363" s="13"/>
      <c r="L363" s="13"/>
      <c r="N363" s="13"/>
      <c r="O363" s="46"/>
    </row>
    <row r="364" spans="1:15" x14ac:dyDescent="0.3">
      <c r="A364" s="195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8"/>
      <c r="K364" s="13"/>
      <c r="L364" s="13"/>
      <c r="N364" s="13"/>
      <c r="O364" s="46"/>
    </row>
    <row r="365" spans="1:15" x14ac:dyDescent="0.3">
      <c r="A365" s="196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9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7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8"/>
      <c r="K367" s="13"/>
      <c r="L367" s="13"/>
      <c r="N367" s="13"/>
      <c r="O367" s="46"/>
    </row>
    <row r="368" spans="1:15" ht="12.75" customHeight="1" x14ac:dyDescent="0.3">
      <c r="A368" s="194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8"/>
      <c r="K368" s="13"/>
      <c r="L368" s="13"/>
      <c r="N368" s="13"/>
      <c r="O368" s="46"/>
    </row>
    <row r="369" spans="1:15" x14ac:dyDescent="0.3">
      <c r="A369" s="195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8"/>
      <c r="K369" s="13"/>
      <c r="L369" s="13"/>
      <c r="N369" s="13"/>
      <c r="O369" s="46"/>
    </row>
    <row r="370" spans="1:15" x14ac:dyDescent="0.3">
      <c r="A370" s="196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8"/>
      <c r="K370" s="13"/>
      <c r="L370" s="13"/>
      <c r="N370" s="13"/>
      <c r="O370" s="46"/>
    </row>
    <row r="371" spans="1:15" ht="12.75" customHeight="1" x14ac:dyDescent="0.3">
      <c r="A371" s="194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8"/>
      <c r="K371" s="13"/>
      <c r="L371" s="13"/>
      <c r="N371" s="13"/>
      <c r="O371" s="46"/>
    </row>
    <row r="372" spans="1:15" x14ac:dyDescent="0.3">
      <c r="A372" s="195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8"/>
      <c r="K372" s="13"/>
      <c r="L372" s="13"/>
      <c r="N372" s="13"/>
      <c r="O372" s="46"/>
    </row>
    <row r="373" spans="1:15" x14ac:dyDescent="0.3">
      <c r="A373" s="196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8"/>
      <c r="K373" s="13"/>
      <c r="L373" s="13"/>
      <c r="N373" s="13"/>
      <c r="O373" s="46"/>
    </row>
    <row r="374" spans="1:15" ht="12.75" customHeight="1" x14ac:dyDescent="0.3">
      <c r="A374" s="194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8"/>
      <c r="K374" s="13"/>
      <c r="L374" s="13"/>
      <c r="N374" s="13"/>
      <c r="O374" s="46"/>
    </row>
    <row r="375" spans="1:15" x14ac:dyDescent="0.3">
      <c r="A375" s="195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8"/>
      <c r="K375" s="13"/>
      <c r="L375" s="13"/>
      <c r="N375" s="13"/>
      <c r="O375" s="46"/>
    </row>
    <row r="376" spans="1:15" x14ac:dyDescent="0.3">
      <c r="A376" s="196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8"/>
      <c r="K376" s="13"/>
      <c r="L376" s="13"/>
      <c r="N376" s="13"/>
      <c r="O376" s="46"/>
    </row>
    <row r="377" spans="1:15" ht="12.75" customHeight="1" x14ac:dyDescent="0.3">
      <c r="A377" s="194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8"/>
      <c r="K377" s="13"/>
      <c r="L377" s="13"/>
      <c r="N377" s="13"/>
      <c r="O377" s="46"/>
    </row>
    <row r="378" spans="1:15" x14ac:dyDescent="0.3">
      <c r="A378" s="195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8"/>
      <c r="K378" s="13"/>
      <c r="L378" s="13"/>
      <c r="N378" s="13"/>
      <c r="O378" s="46"/>
    </row>
    <row r="379" spans="1:15" x14ac:dyDescent="0.3">
      <c r="A379" s="196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8"/>
      <c r="K379" s="13"/>
      <c r="L379" s="13"/>
      <c r="N379" s="13"/>
      <c r="O379" s="46"/>
    </row>
    <row r="380" spans="1:15" ht="12.75" customHeight="1" x14ac:dyDescent="0.3">
      <c r="A380" s="194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8"/>
      <c r="K380" s="13"/>
      <c r="L380" s="13"/>
      <c r="N380" s="13"/>
      <c r="O380" s="46"/>
    </row>
    <row r="381" spans="1:15" x14ac:dyDescent="0.3">
      <c r="A381" s="195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8"/>
      <c r="K381" s="13"/>
      <c r="L381" s="13"/>
      <c r="N381" s="13"/>
      <c r="O381" s="46"/>
    </row>
    <row r="382" spans="1:15" x14ac:dyDescent="0.3">
      <c r="A382" s="196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8"/>
      <c r="K382" s="13"/>
      <c r="L382" s="13"/>
      <c r="N382" s="13"/>
      <c r="O382" s="46"/>
    </row>
    <row r="383" spans="1:15" ht="12.75" customHeight="1" x14ac:dyDescent="0.3">
      <c r="A383" s="194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8"/>
      <c r="K383" s="13"/>
      <c r="L383" s="13"/>
      <c r="N383" s="13"/>
      <c r="O383" s="46"/>
    </row>
    <row r="384" spans="1:15" x14ac:dyDescent="0.3">
      <c r="A384" s="195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8"/>
      <c r="K384" s="13"/>
      <c r="L384" s="13"/>
      <c r="N384" s="13"/>
      <c r="O384" s="46"/>
    </row>
    <row r="385" spans="1:15" x14ac:dyDescent="0.3">
      <c r="A385" s="196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8"/>
      <c r="K385" s="13"/>
      <c r="L385" s="13"/>
      <c r="N385" s="13"/>
      <c r="O385" s="46"/>
    </row>
    <row r="386" spans="1:15" ht="12.75" customHeight="1" x14ac:dyDescent="0.3">
      <c r="A386" s="194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8"/>
      <c r="K386" s="13"/>
      <c r="L386" s="13"/>
      <c r="N386" s="13"/>
      <c r="O386" s="46"/>
    </row>
    <row r="387" spans="1:15" x14ac:dyDescent="0.3">
      <c r="A387" s="195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8"/>
      <c r="K387" s="13"/>
      <c r="L387" s="13"/>
      <c r="N387" s="13"/>
      <c r="O387" s="46"/>
    </row>
    <row r="388" spans="1:15" x14ac:dyDescent="0.3">
      <c r="A388" s="196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8"/>
      <c r="K388" s="13"/>
      <c r="L388" s="13"/>
      <c r="N388" s="13"/>
      <c r="O388" s="46"/>
    </row>
    <row r="389" spans="1:15" ht="12.75" customHeight="1" x14ac:dyDescent="0.3">
      <c r="A389" s="194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8"/>
      <c r="K389" s="13"/>
      <c r="L389" s="13"/>
      <c r="N389" s="13"/>
      <c r="O389" s="46"/>
    </row>
    <row r="390" spans="1:15" x14ac:dyDescent="0.3">
      <c r="A390" s="195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8"/>
      <c r="K390" s="13"/>
      <c r="L390" s="13"/>
      <c r="N390" s="13"/>
      <c r="O390" s="46"/>
    </row>
    <row r="391" spans="1:15" x14ac:dyDescent="0.3">
      <c r="A391" s="196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8"/>
      <c r="K391" s="13"/>
      <c r="L391" s="13"/>
      <c r="N391" s="13"/>
      <c r="O391" s="46"/>
    </row>
    <row r="392" spans="1:15" ht="12.75" customHeight="1" x14ac:dyDescent="0.3">
      <c r="A392" s="194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8"/>
      <c r="K392" s="13"/>
      <c r="L392" s="13"/>
      <c r="N392" s="13"/>
      <c r="O392" s="46"/>
    </row>
    <row r="393" spans="1:15" x14ac:dyDescent="0.3">
      <c r="A393" s="195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8"/>
      <c r="K393" s="13"/>
      <c r="L393" s="13"/>
      <c r="N393" s="13"/>
      <c r="O393" s="46"/>
    </row>
    <row r="394" spans="1:15" x14ac:dyDescent="0.3">
      <c r="A394" s="196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8"/>
      <c r="K394" s="13"/>
      <c r="L394" s="13"/>
      <c r="N394" s="13"/>
      <c r="O394" s="46"/>
    </row>
    <row r="395" spans="1:15" x14ac:dyDescent="0.3">
      <c r="A395" s="194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8"/>
      <c r="K395" s="13"/>
      <c r="L395" s="13"/>
      <c r="N395" s="13"/>
      <c r="O395" s="46"/>
    </row>
    <row r="396" spans="1:15" x14ac:dyDescent="0.3">
      <c r="A396" s="195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8"/>
      <c r="K396" s="13"/>
      <c r="L396" s="13"/>
      <c r="N396" s="13"/>
      <c r="O396" s="46"/>
    </row>
    <row r="397" spans="1:15" ht="12.75" customHeight="1" x14ac:dyDescent="0.3">
      <c r="A397" s="196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8"/>
      <c r="K397" s="13"/>
      <c r="L397" s="13"/>
      <c r="N397" s="13"/>
      <c r="O397" s="46"/>
    </row>
    <row r="398" spans="1:15" x14ac:dyDescent="0.3">
      <c r="A398" s="194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8"/>
      <c r="K398" s="13"/>
      <c r="L398" s="13"/>
      <c r="N398" s="13"/>
      <c r="O398" s="46"/>
    </row>
    <row r="399" spans="1:15" x14ac:dyDescent="0.3">
      <c r="A399" s="195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8"/>
      <c r="K399" s="13"/>
      <c r="L399" s="13"/>
      <c r="N399" s="13"/>
      <c r="O399" s="46"/>
    </row>
    <row r="400" spans="1:15" ht="12.75" customHeight="1" x14ac:dyDescent="0.3">
      <c r="A400" s="196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8"/>
      <c r="K400" s="13"/>
      <c r="L400" s="13"/>
      <c r="N400" s="13"/>
      <c r="O400" s="46"/>
    </row>
    <row r="401" spans="1:15" x14ac:dyDescent="0.3">
      <c r="A401" s="194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8"/>
      <c r="K401" s="13"/>
      <c r="L401" s="13"/>
      <c r="N401" s="13"/>
      <c r="O401" s="46"/>
    </row>
    <row r="402" spans="1:15" x14ac:dyDescent="0.3">
      <c r="A402" s="195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8"/>
      <c r="K402" s="13"/>
      <c r="L402" s="13"/>
      <c r="N402" s="13"/>
      <c r="O402" s="46"/>
    </row>
    <row r="403" spans="1:15" ht="12.75" customHeight="1" x14ac:dyDescent="0.3">
      <c r="A403" s="196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8"/>
      <c r="K403" s="13"/>
      <c r="L403" s="13"/>
      <c r="N403" s="13"/>
      <c r="O403" s="46"/>
    </row>
    <row r="404" spans="1:15" x14ac:dyDescent="0.3">
      <c r="A404" s="194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8"/>
      <c r="K404" s="13"/>
      <c r="L404" s="13"/>
      <c r="N404" s="13"/>
      <c r="O404" s="46"/>
    </row>
    <row r="405" spans="1:15" x14ac:dyDescent="0.3">
      <c r="A405" s="195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8"/>
      <c r="K405" s="13"/>
      <c r="L405" s="13"/>
      <c r="N405" s="13"/>
      <c r="O405" s="46"/>
    </row>
    <row r="406" spans="1:15" ht="12.75" customHeight="1" x14ac:dyDescent="0.3">
      <c r="A406" s="196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8"/>
      <c r="K406" s="13"/>
      <c r="L406" s="13"/>
      <c r="N406" s="13"/>
      <c r="O406" s="46"/>
    </row>
    <row r="407" spans="1:15" x14ac:dyDescent="0.3">
      <c r="A407" s="194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8"/>
      <c r="K407" s="13"/>
      <c r="L407" s="13"/>
      <c r="N407" s="13"/>
      <c r="O407" s="46"/>
    </row>
    <row r="408" spans="1:15" x14ac:dyDescent="0.3">
      <c r="A408" s="195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8"/>
      <c r="K408" s="13"/>
      <c r="L408" s="13"/>
      <c r="N408" s="13"/>
      <c r="O408" s="46"/>
    </row>
    <row r="409" spans="1:15" ht="12.75" customHeight="1" x14ac:dyDescent="0.3">
      <c r="A409" s="196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9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90" t="s">
        <v>338</v>
      </c>
      <c r="B411" s="190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4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7" t="s">
        <v>342</v>
      </c>
      <c r="K413" s="13"/>
      <c r="L413" s="13"/>
      <c r="N413" s="13"/>
      <c r="O413" s="46"/>
    </row>
    <row r="414" spans="1:15" x14ac:dyDescent="0.3">
      <c r="A414" s="195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8"/>
      <c r="K414" s="13"/>
      <c r="L414" s="13"/>
      <c r="N414" s="13"/>
      <c r="O414" s="46"/>
    </row>
    <row r="415" spans="1:15" ht="12.75" customHeight="1" x14ac:dyDescent="0.3">
      <c r="A415" s="196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8"/>
      <c r="K415" s="13"/>
      <c r="L415" s="13"/>
      <c r="N415" s="13"/>
      <c r="O415" s="46"/>
    </row>
    <row r="416" spans="1:15" x14ac:dyDescent="0.3">
      <c r="A416" s="194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8"/>
      <c r="K416" s="13"/>
      <c r="L416" s="13"/>
      <c r="N416" s="13"/>
      <c r="O416" s="46"/>
    </row>
    <row r="417" spans="1:15" x14ac:dyDescent="0.3">
      <c r="A417" s="195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8"/>
      <c r="K417" s="13"/>
      <c r="L417" s="13"/>
      <c r="N417" s="13"/>
      <c r="O417" s="46"/>
    </row>
    <row r="418" spans="1:15" ht="12.75" customHeight="1" x14ac:dyDescent="0.3">
      <c r="A418" s="196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9"/>
      <c r="K418" s="13"/>
      <c r="L418" s="13"/>
      <c r="N418" s="13"/>
      <c r="O418" s="46"/>
    </row>
    <row r="419" spans="1:15" x14ac:dyDescent="0.3">
      <c r="A419" s="194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7" t="s">
        <v>342</v>
      </c>
      <c r="K419" s="13"/>
      <c r="L419" s="13"/>
      <c r="N419" s="13"/>
      <c r="O419" s="46"/>
    </row>
    <row r="420" spans="1:15" x14ac:dyDescent="0.3">
      <c r="A420" s="195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8"/>
      <c r="K420" s="13"/>
      <c r="L420" s="13"/>
      <c r="N420" s="13"/>
      <c r="O420" s="46"/>
    </row>
    <row r="421" spans="1:15" ht="12.75" customHeight="1" x14ac:dyDescent="0.3">
      <c r="A421" s="196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8"/>
      <c r="K421" s="13"/>
      <c r="L421" s="13"/>
      <c r="N421" s="13"/>
      <c r="O421" s="46"/>
    </row>
    <row r="422" spans="1:15" x14ac:dyDescent="0.3">
      <c r="A422" s="197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8"/>
      <c r="K422" s="13"/>
      <c r="L422" s="13"/>
      <c r="N422" s="13"/>
      <c r="O422" s="46"/>
    </row>
    <row r="423" spans="1:15" x14ac:dyDescent="0.3">
      <c r="A423" s="198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8"/>
      <c r="K423" s="13"/>
      <c r="L423" s="13"/>
      <c r="N423" s="13"/>
      <c r="O423" s="46"/>
    </row>
    <row r="424" spans="1:15" ht="12.75" customHeight="1" x14ac:dyDescent="0.3">
      <c r="A424" s="199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8"/>
      <c r="K424" s="13"/>
      <c r="L424" s="13"/>
      <c r="N424" s="13"/>
      <c r="O424" s="46"/>
    </row>
    <row r="425" spans="1:15" x14ac:dyDescent="0.3">
      <c r="A425" s="197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8"/>
      <c r="K425" s="13"/>
      <c r="L425" s="13"/>
      <c r="N425" s="13"/>
      <c r="O425" s="46"/>
    </row>
    <row r="426" spans="1:15" x14ac:dyDescent="0.3">
      <c r="A426" s="198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8"/>
      <c r="K426" s="13"/>
      <c r="L426" s="13"/>
      <c r="N426" s="13"/>
      <c r="O426" s="46"/>
    </row>
    <row r="427" spans="1:15" ht="12.75" customHeight="1" x14ac:dyDescent="0.3">
      <c r="A427" s="199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8"/>
      <c r="K427" s="13"/>
      <c r="L427" s="13"/>
      <c r="N427" s="13"/>
      <c r="O427" s="46"/>
    </row>
    <row r="428" spans="1:15" x14ac:dyDescent="0.3">
      <c r="A428" s="197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8"/>
      <c r="K428" s="13"/>
      <c r="L428" s="13"/>
      <c r="N428" s="13"/>
      <c r="O428" s="46"/>
    </row>
    <row r="429" spans="1:15" x14ac:dyDescent="0.3">
      <c r="A429" s="198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8"/>
      <c r="K429" s="13"/>
      <c r="L429" s="13"/>
      <c r="N429" s="13"/>
      <c r="O429" s="46"/>
    </row>
    <row r="430" spans="1:15" ht="12.75" customHeight="1" x14ac:dyDescent="0.3">
      <c r="A430" s="199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8"/>
      <c r="K430" s="13"/>
      <c r="L430" s="13"/>
      <c r="N430" s="13"/>
      <c r="O430" s="46"/>
    </row>
    <row r="431" spans="1:15" x14ac:dyDescent="0.3">
      <c r="A431" s="197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8"/>
      <c r="K431" s="13"/>
      <c r="L431" s="13"/>
      <c r="N431" s="13"/>
      <c r="O431" s="46"/>
    </row>
    <row r="432" spans="1:15" x14ac:dyDescent="0.3">
      <c r="A432" s="198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8"/>
      <c r="K432" s="13"/>
      <c r="L432" s="13"/>
      <c r="N432" s="13"/>
      <c r="O432" s="46"/>
    </row>
    <row r="433" spans="1:15" ht="12.75" customHeight="1" x14ac:dyDescent="0.3">
      <c r="A433" s="199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8"/>
      <c r="K433" s="13"/>
      <c r="L433" s="13"/>
      <c r="N433" s="13"/>
      <c r="O433" s="46"/>
    </row>
    <row r="434" spans="1:15" x14ac:dyDescent="0.3">
      <c r="A434" s="197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8"/>
      <c r="K434" s="13"/>
      <c r="L434" s="13"/>
      <c r="N434" s="13"/>
      <c r="O434" s="46"/>
    </row>
    <row r="435" spans="1:15" x14ac:dyDescent="0.3">
      <c r="A435" s="198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8"/>
      <c r="K435" s="13"/>
      <c r="L435" s="13"/>
      <c r="N435" s="13"/>
      <c r="O435" s="46"/>
    </row>
    <row r="436" spans="1:15" x14ac:dyDescent="0.3">
      <c r="A436" s="199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8"/>
      <c r="K436" s="13"/>
      <c r="L436" s="13"/>
      <c r="N436" s="13"/>
      <c r="O436" s="46"/>
    </row>
    <row r="437" spans="1:15" x14ac:dyDescent="0.3">
      <c r="A437" s="197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8"/>
      <c r="K437" s="13"/>
      <c r="L437" s="13"/>
      <c r="N437" s="13"/>
      <c r="O437" s="46"/>
    </row>
    <row r="438" spans="1:15" ht="13" customHeight="1" x14ac:dyDescent="0.3">
      <c r="A438" s="198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8"/>
      <c r="K438" s="13"/>
      <c r="L438" s="13"/>
      <c r="N438" s="13"/>
      <c r="O438" s="46"/>
    </row>
    <row r="439" spans="1:15" ht="12.75" customHeight="1" x14ac:dyDescent="0.3">
      <c r="A439" s="199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8"/>
      <c r="K439" s="13"/>
      <c r="L439" s="13"/>
      <c r="N439" s="13"/>
      <c r="O439" s="46"/>
    </row>
    <row r="440" spans="1:15" x14ac:dyDescent="0.3">
      <c r="A440" s="197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8"/>
      <c r="K440" s="13"/>
      <c r="L440" s="13"/>
      <c r="N440" s="13"/>
      <c r="O440" s="46"/>
    </row>
    <row r="441" spans="1:15" x14ac:dyDescent="0.3">
      <c r="A441" s="198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8"/>
      <c r="K441" s="13"/>
      <c r="L441" s="13"/>
      <c r="N441" s="13"/>
      <c r="O441" s="46"/>
    </row>
    <row r="442" spans="1:15" ht="12.75" customHeight="1" x14ac:dyDescent="0.3">
      <c r="A442" s="199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8"/>
      <c r="K442" s="13"/>
      <c r="L442" s="13"/>
      <c r="N442" s="13"/>
      <c r="O442" s="46"/>
    </row>
    <row r="443" spans="1:15" x14ac:dyDescent="0.3">
      <c r="A443" s="197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8"/>
      <c r="K443" s="13"/>
      <c r="L443" s="13"/>
      <c r="N443" s="13"/>
      <c r="O443" s="46"/>
    </row>
    <row r="444" spans="1:15" x14ac:dyDescent="0.3">
      <c r="A444" s="198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8"/>
      <c r="K444" s="13"/>
      <c r="L444" s="13"/>
      <c r="N444" s="13"/>
      <c r="O444" s="46"/>
    </row>
    <row r="445" spans="1:15" ht="12.75" customHeight="1" x14ac:dyDescent="0.3">
      <c r="A445" s="199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8"/>
      <c r="K445" s="13"/>
      <c r="L445" s="13"/>
      <c r="N445" s="13"/>
      <c r="O445" s="46"/>
    </row>
    <row r="446" spans="1:15" x14ac:dyDescent="0.3">
      <c r="A446" s="194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8"/>
      <c r="K446" s="13"/>
      <c r="L446" s="13"/>
      <c r="N446" s="13"/>
      <c r="O446" s="46"/>
    </row>
    <row r="447" spans="1:15" x14ac:dyDescent="0.3">
      <c r="A447" s="195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8"/>
      <c r="K447" s="13"/>
      <c r="L447" s="13"/>
      <c r="N447" s="13"/>
      <c r="O447" s="46"/>
    </row>
    <row r="448" spans="1:15" ht="12.75" customHeight="1" x14ac:dyDescent="0.3">
      <c r="A448" s="196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8"/>
      <c r="K448" s="13"/>
      <c r="L448" s="13"/>
      <c r="N448" s="13"/>
      <c r="O448" s="46"/>
    </row>
    <row r="449" spans="1:15" x14ac:dyDescent="0.3">
      <c r="A449" s="194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8"/>
      <c r="K449" s="13"/>
      <c r="L449" s="13"/>
      <c r="N449" s="13"/>
      <c r="O449" s="46"/>
    </row>
    <row r="450" spans="1:15" x14ac:dyDescent="0.3">
      <c r="A450" s="195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8"/>
      <c r="K450" s="13"/>
      <c r="L450" s="13"/>
      <c r="N450" s="13"/>
      <c r="O450" s="46"/>
    </row>
    <row r="451" spans="1:15" ht="12.75" customHeight="1" x14ac:dyDescent="0.3">
      <c r="A451" s="196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8"/>
      <c r="K451" s="13"/>
      <c r="L451" s="13"/>
      <c r="N451" s="13"/>
      <c r="O451" s="46"/>
    </row>
    <row r="452" spans="1:15" x14ac:dyDescent="0.3">
      <c r="A452" s="194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8"/>
      <c r="K452" s="13"/>
      <c r="L452" s="13"/>
      <c r="N452" s="13"/>
      <c r="O452" s="46"/>
    </row>
    <row r="453" spans="1:15" x14ac:dyDescent="0.3">
      <c r="A453" s="195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8"/>
      <c r="K453" s="13"/>
      <c r="L453" s="13"/>
      <c r="N453" s="13"/>
      <c r="O453" s="46"/>
    </row>
    <row r="454" spans="1:15" ht="12.75" customHeight="1" x14ac:dyDescent="0.3">
      <c r="A454" s="196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8"/>
      <c r="K454" s="13"/>
      <c r="L454" s="13"/>
      <c r="N454" s="13"/>
      <c r="O454" s="46"/>
    </row>
    <row r="455" spans="1:15" x14ac:dyDescent="0.3">
      <c r="A455" s="197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8"/>
      <c r="K455" s="13"/>
      <c r="L455" s="13"/>
      <c r="N455" s="13"/>
      <c r="O455" s="46"/>
    </row>
    <row r="456" spans="1:15" x14ac:dyDescent="0.3">
      <c r="A456" s="198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8"/>
      <c r="K456" s="13"/>
      <c r="L456" s="13"/>
      <c r="N456" s="13"/>
      <c r="O456" s="46"/>
    </row>
    <row r="457" spans="1:15" ht="12.75" customHeight="1" x14ac:dyDescent="0.3">
      <c r="A457" s="199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8"/>
      <c r="K457" s="13"/>
      <c r="L457" s="13"/>
      <c r="N457" s="13"/>
      <c r="O457" s="46"/>
    </row>
    <row r="458" spans="1:15" x14ac:dyDescent="0.3">
      <c r="A458" s="197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8"/>
      <c r="K458" s="13"/>
      <c r="L458" s="13"/>
      <c r="N458" s="13"/>
      <c r="O458" s="46"/>
    </row>
    <row r="459" spans="1:15" x14ac:dyDescent="0.3">
      <c r="A459" s="198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8"/>
      <c r="K459" s="13"/>
      <c r="L459" s="13"/>
      <c r="N459" s="13"/>
      <c r="O459" s="46"/>
    </row>
    <row r="460" spans="1:15" ht="12.75" customHeight="1" x14ac:dyDescent="0.3">
      <c r="A460" s="199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8"/>
      <c r="K460" s="13"/>
      <c r="L460" s="13"/>
      <c r="N460" s="13"/>
      <c r="O460" s="46"/>
    </row>
    <row r="461" spans="1:15" x14ac:dyDescent="0.3">
      <c r="A461" s="194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8"/>
      <c r="K461" s="13"/>
      <c r="L461" s="13"/>
      <c r="N461" s="13"/>
      <c r="O461" s="46"/>
    </row>
    <row r="462" spans="1:15" x14ac:dyDescent="0.3">
      <c r="A462" s="195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8"/>
      <c r="K462" s="13"/>
      <c r="L462" s="13"/>
      <c r="N462" s="13"/>
      <c r="O462" s="46"/>
    </row>
    <row r="463" spans="1:15" ht="12.75" customHeight="1" x14ac:dyDescent="0.3">
      <c r="A463" s="196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8"/>
      <c r="K463" s="13"/>
      <c r="L463" s="13"/>
      <c r="N463" s="13"/>
      <c r="O463" s="46"/>
    </row>
    <row r="464" spans="1:15" x14ac:dyDescent="0.3">
      <c r="A464" s="194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8"/>
      <c r="K464" s="13"/>
      <c r="L464" s="13"/>
      <c r="N464" s="13"/>
      <c r="O464" s="46"/>
    </row>
    <row r="465" spans="1:15" x14ac:dyDescent="0.3">
      <c r="A465" s="195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8"/>
      <c r="K465" s="13"/>
      <c r="L465" s="13"/>
      <c r="N465" s="13"/>
      <c r="O465" s="46"/>
    </row>
    <row r="466" spans="1:15" ht="12.75" customHeight="1" x14ac:dyDescent="0.3">
      <c r="A466" s="196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8"/>
      <c r="K466" s="13"/>
      <c r="L466" s="13"/>
      <c r="N466" s="13"/>
      <c r="O466" s="46"/>
    </row>
    <row r="467" spans="1:15" x14ac:dyDescent="0.3">
      <c r="A467" s="194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8"/>
      <c r="K467" s="13"/>
      <c r="L467" s="13"/>
      <c r="N467" s="13"/>
      <c r="O467" s="46"/>
    </row>
    <row r="468" spans="1:15" x14ac:dyDescent="0.3">
      <c r="A468" s="195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8"/>
      <c r="K468" s="13"/>
      <c r="L468" s="13"/>
      <c r="N468" s="13"/>
      <c r="O468" s="46"/>
    </row>
    <row r="469" spans="1:15" ht="12.75" customHeight="1" x14ac:dyDescent="0.3">
      <c r="A469" s="196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8"/>
      <c r="K469" s="13"/>
      <c r="L469" s="13"/>
      <c r="N469" s="13"/>
      <c r="O469" s="46"/>
    </row>
    <row r="470" spans="1:15" x14ac:dyDescent="0.3">
      <c r="A470" s="194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8"/>
      <c r="K470" s="13"/>
      <c r="L470" s="13"/>
      <c r="N470" s="13"/>
      <c r="O470" s="46"/>
    </row>
    <row r="471" spans="1:15" x14ac:dyDescent="0.3">
      <c r="A471" s="195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8"/>
      <c r="K471" s="13"/>
      <c r="L471" s="13"/>
      <c r="N471" s="13"/>
      <c r="O471" s="46"/>
    </row>
    <row r="472" spans="1:15" ht="12.75" customHeight="1" x14ac:dyDescent="0.3">
      <c r="A472" s="196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8"/>
      <c r="K472" s="13"/>
      <c r="L472" s="13"/>
      <c r="N472" s="13"/>
      <c r="O472" s="46"/>
    </row>
    <row r="473" spans="1:15" x14ac:dyDescent="0.3">
      <c r="A473" s="197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8"/>
      <c r="K473" s="13"/>
      <c r="L473" s="13"/>
      <c r="N473" s="13"/>
      <c r="O473" s="46"/>
    </row>
    <row r="474" spans="1:15" x14ac:dyDescent="0.3">
      <c r="A474" s="198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8"/>
      <c r="K474" s="13"/>
      <c r="L474" s="13"/>
      <c r="N474" s="13"/>
      <c r="O474" s="46"/>
    </row>
    <row r="475" spans="1:15" ht="12.75" customHeight="1" x14ac:dyDescent="0.3">
      <c r="A475" s="199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9"/>
      <c r="K475" s="13"/>
      <c r="L475" s="13"/>
      <c r="N475" s="13"/>
      <c r="O475" s="46"/>
    </row>
    <row r="476" spans="1:15" x14ac:dyDescent="0.3">
      <c r="A476" s="197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7" t="s">
        <v>342</v>
      </c>
      <c r="K476" s="13"/>
      <c r="L476" s="13"/>
      <c r="N476" s="13"/>
      <c r="O476" s="46"/>
    </row>
    <row r="477" spans="1:15" x14ac:dyDescent="0.3">
      <c r="A477" s="198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8"/>
      <c r="K477" s="13"/>
      <c r="L477" s="13"/>
      <c r="N477" s="13"/>
      <c r="O477" s="46"/>
    </row>
    <row r="478" spans="1:15" ht="12.75" customHeight="1" x14ac:dyDescent="0.3">
      <c r="A478" s="199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8"/>
      <c r="K478" s="13"/>
      <c r="L478" s="13"/>
      <c r="N478" s="13"/>
      <c r="O478" s="46"/>
    </row>
    <row r="479" spans="1:15" x14ac:dyDescent="0.3">
      <c r="A479" s="197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8"/>
      <c r="K479" s="13"/>
      <c r="L479" s="13"/>
      <c r="N479" s="13"/>
      <c r="O479" s="46"/>
    </row>
    <row r="480" spans="1:15" x14ac:dyDescent="0.3">
      <c r="A480" s="198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8"/>
      <c r="K480" s="13"/>
      <c r="L480" s="13"/>
      <c r="N480" s="13"/>
      <c r="O480" s="46"/>
    </row>
    <row r="481" spans="1:15" ht="12.75" customHeight="1" x14ac:dyDescent="0.3">
      <c r="A481" s="199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8"/>
      <c r="K481" s="13"/>
      <c r="L481" s="13"/>
      <c r="N481" s="13"/>
      <c r="O481" s="46"/>
    </row>
    <row r="482" spans="1:15" x14ac:dyDescent="0.3">
      <c r="A482" s="197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8"/>
      <c r="K482" s="13"/>
      <c r="L482" s="13"/>
      <c r="N482" s="13"/>
      <c r="O482" s="46"/>
    </row>
    <row r="483" spans="1:15" x14ac:dyDescent="0.3">
      <c r="A483" s="198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8"/>
      <c r="K483" s="13"/>
      <c r="L483" s="13"/>
      <c r="N483" s="13"/>
      <c r="O483" s="46"/>
    </row>
    <row r="484" spans="1:15" x14ac:dyDescent="0.3">
      <c r="A484" s="199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8"/>
      <c r="K484" s="13"/>
      <c r="L484" s="13"/>
      <c r="N484" s="13"/>
      <c r="O484" s="46"/>
    </row>
    <row r="485" spans="1:15" ht="12.75" customHeight="1" x14ac:dyDescent="0.3">
      <c r="A485" s="197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8"/>
      <c r="K485" s="13"/>
      <c r="L485" s="13"/>
      <c r="N485" s="13"/>
      <c r="O485" s="46"/>
    </row>
    <row r="486" spans="1:15" ht="12.75" customHeight="1" x14ac:dyDescent="0.3">
      <c r="A486" s="198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8"/>
      <c r="K486" s="13"/>
      <c r="L486" s="13"/>
      <c r="N486" s="13"/>
      <c r="O486" s="46"/>
    </row>
    <row r="487" spans="1:15" ht="12.75" customHeight="1" x14ac:dyDescent="0.3">
      <c r="A487" s="199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8"/>
      <c r="K487" s="13"/>
      <c r="L487" s="13"/>
      <c r="N487" s="13"/>
      <c r="O487" s="46"/>
    </row>
    <row r="488" spans="1:15" ht="12.75" customHeight="1" x14ac:dyDescent="0.3">
      <c r="A488" s="197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8"/>
      <c r="K488" s="13"/>
      <c r="L488" s="13"/>
      <c r="N488" s="13"/>
      <c r="O488" s="46"/>
    </row>
    <row r="489" spans="1:15" x14ac:dyDescent="0.3">
      <c r="A489" s="198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8"/>
      <c r="K489" s="13"/>
      <c r="L489" s="13"/>
      <c r="N489" s="13"/>
      <c r="O489" s="46"/>
    </row>
    <row r="490" spans="1:15" x14ac:dyDescent="0.3">
      <c r="A490" s="199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8"/>
      <c r="K490" s="13"/>
      <c r="L490" s="13"/>
      <c r="N490" s="13"/>
      <c r="O490" s="46"/>
    </row>
    <row r="491" spans="1:15" x14ac:dyDescent="0.3">
      <c r="A491" s="197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8"/>
      <c r="K491" s="13"/>
      <c r="L491" s="13"/>
      <c r="N491" s="13"/>
      <c r="O491" s="46"/>
    </row>
    <row r="492" spans="1:15" x14ac:dyDescent="0.3">
      <c r="A492" s="198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8"/>
      <c r="K492" s="13"/>
      <c r="L492" s="13"/>
      <c r="N492" s="13"/>
      <c r="O492" s="46"/>
    </row>
    <row r="493" spans="1:15" x14ac:dyDescent="0.3">
      <c r="A493" s="199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8"/>
      <c r="K493" s="13"/>
      <c r="L493" s="13"/>
      <c r="N493" s="13"/>
      <c r="O493" s="46"/>
    </row>
    <row r="494" spans="1:15" x14ac:dyDescent="0.3">
      <c r="A494" s="197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8"/>
      <c r="K494" s="13"/>
      <c r="L494" s="13"/>
      <c r="N494" s="13"/>
      <c r="O494" s="46"/>
    </row>
    <row r="495" spans="1:15" x14ac:dyDescent="0.3">
      <c r="A495" s="198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8"/>
      <c r="K495" s="13"/>
      <c r="L495" s="13"/>
      <c r="N495" s="13"/>
      <c r="O495" s="46"/>
    </row>
    <row r="496" spans="1:15" x14ac:dyDescent="0.3">
      <c r="A496" s="199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8"/>
      <c r="K496" s="13"/>
      <c r="L496" s="13"/>
      <c r="N496" s="13"/>
      <c r="O496" s="46"/>
    </row>
    <row r="497" spans="1:15" x14ac:dyDescent="0.3">
      <c r="A497" s="194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8"/>
      <c r="K497" s="13"/>
      <c r="L497" s="13"/>
      <c r="N497" s="13"/>
      <c r="O497" s="46"/>
    </row>
    <row r="498" spans="1:15" x14ac:dyDescent="0.3">
      <c r="A498" s="195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8"/>
      <c r="K498" s="13"/>
      <c r="L498" s="13"/>
      <c r="N498" s="13"/>
      <c r="O498" s="46"/>
    </row>
    <row r="499" spans="1:15" x14ac:dyDescent="0.3">
      <c r="A499" s="196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8"/>
      <c r="K499" s="13"/>
      <c r="L499" s="13"/>
      <c r="N499" s="13"/>
      <c r="O499" s="46"/>
    </row>
    <row r="500" spans="1:15" x14ac:dyDescent="0.3">
      <c r="A500" s="194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8"/>
      <c r="K500" s="13"/>
      <c r="L500" s="13"/>
      <c r="N500" s="13"/>
      <c r="O500" s="46"/>
    </row>
    <row r="501" spans="1:15" x14ac:dyDescent="0.3">
      <c r="A501" s="195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8"/>
      <c r="K501" s="13"/>
      <c r="L501" s="13"/>
      <c r="N501" s="13"/>
      <c r="O501" s="46"/>
    </row>
    <row r="502" spans="1:15" x14ac:dyDescent="0.3">
      <c r="A502" s="196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8"/>
      <c r="K502" s="13"/>
      <c r="L502" s="13"/>
      <c r="N502" s="13"/>
      <c r="O502" s="46"/>
    </row>
    <row r="503" spans="1:15" x14ac:dyDescent="0.3">
      <c r="A503" s="197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8"/>
      <c r="K503" s="13"/>
      <c r="L503" s="13"/>
      <c r="N503" s="13"/>
      <c r="O503" s="46"/>
    </row>
    <row r="504" spans="1:15" x14ac:dyDescent="0.3">
      <c r="A504" s="198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8"/>
      <c r="K504" s="13"/>
      <c r="L504" s="13"/>
      <c r="N504" s="13"/>
      <c r="O504" s="46"/>
    </row>
    <row r="505" spans="1:15" x14ac:dyDescent="0.3">
      <c r="A505" s="199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8"/>
      <c r="K505" s="13"/>
      <c r="L505" s="13"/>
      <c r="N505" s="13"/>
      <c r="O505" s="46"/>
    </row>
    <row r="506" spans="1:15" x14ac:dyDescent="0.3">
      <c r="A506" s="197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8"/>
      <c r="K506" s="13"/>
      <c r="L506" s="13"/>
      <c r="N506" s="13"/>
      <c r="O506" s="46"/>
    </row>
    <row r="507" spans="1:15" x14ac:dyDescent="0.3">
      <c r="A507" s="198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8"/>
      <c r="K507" s="13"/>
      <c r="L507" s="13"/>
      <c r="N507" s="13"/>
      <c r="O507" s="46"/>
    </row>
    <row r="508" spans="1:15" x14ac:dyDescent="0.3">
      <c r="A508" s="199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8"/>
      <c r="K508" s="13"/>
      <c r="L508" s="13"/>
      <c r="N508" s="13"/>
      <c r="O508" s="46"/>
    </row>
    <row r="509" spans="1:15" x14ac:dyDescent="0.3">
      <c r="A509" s="197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8"/>
      <c r="K509" s="13"/>
      <c r="L509" s="13"/>
      <c r="N509" s="13"/>
      <c r="O509" s="46"/>
    </row>
    <row r="510" spans="1:15" x14ac:dyDescent="0.3">
      <c r="A510" s="198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8"/>
      <c r="K510" s="13"/>
      <c r="L510" s="13"/>
      <c r="N510" s="13"/>
      <c r="O510" s="46"/>
    </row>
    <row r="511" spans="1:15" x14ac:dyDescent="0.3">
      <c r="A511" s="199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8"/>
      <c r="K511" s="13"/>
      <c r="L511" s="13"/>
      <c r="N511" s="13"/>
      <c r="O511" s="46"/>
    </row>
    <row r="512" spans="1:15" x14ac:dyDescent="0.3">
      <c r="A512" s="194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8"/>
      <c r="K512" s="13"/>
      <c r="L512" s="13"/>
      <c r="N512" s="13"/>
      <c r="O512" s="46"/>
    </row>
    <row r="513" spans="1:15" x14ac:dyDescent="0.3">
      <c r="A513" s="195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8"/>
      <c r="K513" s="13"/>
      <c r="L513" s="13"/>
      <c r="N513" s="13"/>
      <c r="O513" s="46"/>
    </row>
    <row r="514" spans="1:15" x14ac:dyDescent="0.3">
      <c r="A514" s="196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9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20" t="s">
        <v>624</v>
      </c>
      <c r="B517" s="220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611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612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90" t="s">
        <v>417</v>
      </c>
      <c r="B531" s="190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1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7" t="s">
        <v>13</v>
      </c>
      <c r="J532" s="1"/>
      <c r="K532" s="13"/>
    </row>
    <row r="533" spans="1:15" s="45" customFormat="1" ht="13.5" customHeight="1" x14ac:dyDescent="0.3">
      <c r="A533" s="192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8"/>
      <c r="J533" s="1"/>
      <c r="K533" s="13"/>
    </row>
    <row r="534" spans="1:15" s="45" customFormat="1" ht="13.5" customHeight="1" x14ac:dyDescent="0.3">
      <c r="A534" s="193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8"/>
      <c r="J534" s="1"/>
      <c r="K534" s="13"/>
    </row>
    <row r="535" spans="1:15" s="45" customFormat="1" ht="15.65" customHeight="1" x14ac:dyDescent="0.3">
      <c r="A535" s="192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8"/>
      <c r="J535" s="1"/>
      <c r="K535" s="13"/>
    </row>
    <row r="536" spans="1:15" ht="13" customHeight="1" x14ac:dyDescent="0.3">
      <c r="A536" s="192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8"/>
      <c r="K536" s="13"/>
    </row>
    <row r="537" spans="1:15" x14ac:dyDescent="0.3">
      <c r="A537" s="219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9"/>
      <c r="K537" s="13"/>
    </row>
    <row r="538" spans="1:15" x14ac:dyDescent="0.3">
      <c r="A538" s="191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7" t="s">
        <v>42</v>
      </c>
      <c r="K538" s="13"/>
    </row>
    <row r="539" spans="1:15" x14ac:dyDescent="0.3">
      <c r="A539" s="192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8"/>
      <c r="K539" s="13"/>
      <c r="L539" s="13"/>
      <c r="N539" s="13"/>
      <c r="O539" s="46"/>
    </row>
    <row r="540" spans="1:15" x14ac:dyDescent="0.3">
      <c r="A540" s="193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9"/>
      <c r="K540" s="13"/>
      <c r="L540" s="13"/>
      <c r="N540" s="13"/>
      <c r="O540" s="46"/>
    </row>
    <row r="541" spans="1:15" x14ac:dyDescent="0.3">
      <c r="A541" s="191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7" t="s">
        <v>45</v>
      </c>
      <c r="K541" s="13"/>
      <c r="L541" s="13"/>
      <c r="N541" s="13"/>
      <c r="O541" s="46"/>
    </row>
    <row r="542" spans="1:15" x14ac:dyDescent="0.3">
      <c r="A542" s="192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8"/>
      <c r="K542" s="13"/>
      <c r="L542" s="13"/>
      <c r="N542" s="13"/>
      <c r="O542" s="46"/>
    </row>
    <row r="543" spans="1:15" x14ac:dyDescent="0.3">
      <c r="A543" s="192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8"/>
      <c r="K543" s="13"/>
      <c r="L543" s="13"/>
      <c r="N543" s="13"/>
      <c r="O543" s="46"/>
    </row>
    <row r="544" spans="1:15" x14ac:dyDescent="0.3">
      <c r="A544" s="192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8"/>
      <c r="K544" s="13"/>
      <c r="L544" s="13"/>
      <c r="N544" s="13"/>
      <c r="O544" s="46"/>
    </row>
    <row r="545" spans="1:15" x14ac:dyDescent="0.3">
      <c r="A545" s="193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8"/>
      <c r="K545" s="13"/>
      <c r="L545" s="13"/>
      <c r="N545" s="13"/>
      <c r="O545" s="46"/>
    </row>
    <row r="546" spans="1:15" x14ac:dyDescent="0.3">
      <c r="A546" s="191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8"/>
      <c r="K546" s="13"/>
      <c r="L546" s="13"/>
      <c r="N546" s="13"/>
      <c r="O546" s="46"/>
    </row>
    <row r="547" spans="1:15" x14ac:dyDescent="0.3">
      <c r="A547" s="192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8"/>
      <c r="K547" s="13"/>
      <c r="L547" s="13"/>
      <c r="N547" s="13"/>
      <c r="O547" s="46"/>
    </row>
    <row r="548" spans="1:15" x14ac:dyDescent="0.3">
      <c r="A548" s="192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8"/>
      <c r="K548" s="13"/>
      <c r="L548" s="13"/>
      <c r="N548" s="13"/>
      <c r="O548" s="46"/>
    </row>
    <row r="549" spans="1:15" x14ac:dyDescent="0.3">
      <c r="A549" s="192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8"/>
      <c r="K549" s="13"/>
      <c r="L549" s="13"/>
      <c r="N549" s="13"/>
      <c r="O549" s="46"/>
    </row>
    <row r="550" spans="1:15" x14ac:dyDescent="0.3">
      <c r="A550" s="193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8"/>
      <c r="K550" s="13"/>
      <c r="L550" s="13"/>
      <c r="N550" s="13"/>
      <c r="O550" s="46"/>
    </row>
    <row r="551" spans="1:15" x14ac:dyDescent="0.3">
      <c r="A551" s="186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8"/>
      <c r="K551" s="13"/>
      <c r="L551" s="13"/>
      <c r="N551" s="13"/>
      <c r="O551" s="46"/>
    </row>
    <row r="552" spans="1:15" x14ac:dyDescent="0.3">
      <c r="A552" s="182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8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8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8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8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8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8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8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9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625</v>
      </c>
      <c r="I561" s="188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627</v>
      </c>
      <c r="I562" s="188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626</v>
      </c>
      <c r="I563" s="188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627</v>
      </c>
      <c r="I564" s="189"/>
      <c r="K564" s="13"/>
      <c r="L564" s="13"/>
      <c r="N564" s="13"/>
      <c r="O564" s="46"/>
    </row>
    <row r="565" spans="1:15" x14ac:dyDescent="0.3">
      <c r="A565" s="191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7" t="s">
        <v>175</v>
      </c>
      <c r="K565" s="13"/>
      <c r="L565" s="13"/>
      <c r="N565" s="13"/>
      <c r="O565" s="46"/>
    </row>
    <row r="566" spans="1:15" x14ac:dyDescent="0.3">
      <c r="A566" s="192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8"/>
      <c r="K566" s="13"/>
      <c r="L566" s="13"/>
      <c r="N566" s="13"/>
      <c r="O566" s="46"/>
    </row>
    <row r="567" spans="1:15" x14ac:dyDescent="0.3">
      <c r="A567" s="193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8"/>
      <c r="K567" s="13"/>
      <c r="L567" s="13"/>
      <c r="N567" s="13"/>
      <c r="O567" s="46"/>
    </row>
    <row r="568" spans="1:15" x14ac:dyDescent="0.3">
      <c r="A568" s="192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8"/>
      <c r="K568" s="13"/>
      <c r="L568" s="13"/>
      <c r="N568" s="13"/>
      <c r="O568" s="46"/>
    </row>
    <row r="569" spans="1:15" x14ac:dyDescent="0.3">
      <c r="A569" s="192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8"/>
      <c r="K569" s="13"/>
      <c r="L569" s="13"/>
      <c r="N569" s="13"/>
      <c r="O569" s="46"/>
    </row>
    <row r="570" spans="1:15" x14ac:dyDescent="0.3">
      <c r="A570" s="193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9"/>
      <c r="K570" s="13"/>
      <c r="L570" s="13"/>
      <c r="N570" s="13"/>
      <c r="O570" s="46"/>
    </row>
    <row r="571" spans="1:15" x14ac:dyDescent="0.3">
      <c r="A571" s="191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7" t="s">
        <v>183</v>
      </c>
      <c r="K571" s="13"/>
      <c r="L571" s="13"/>
      <c r="N571" s="13"/>
      <c r="O571" s="46"/>
    </row>
    <row r="572" spans="1:15" x14ac:dyDescent="0.3">
      <c r="A572" s="192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8"/>
      <c r="K572" s="13"/>
    </row>
    <row r="573" spans="1:15" x14ac:dyDescent="0.3">
      <c r="A573" s="193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9"/>
      <c r="K573" s="13"/>
    </row>
    <row r="574" spans="1:15" x14ac:dyDescent="0.3">
      <c r="A574" s="191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7" t="s">
        <v>185</v>
      </c>
      <c r="K574" s="13"/>
    </row>
    <row r="575" spans="1:15" x14ac:dyDescent="0.3">
      <c r="A575" s="192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8"/>
      <c r="K575" s="13"/>
    </row>
    <row r="576" spans="1:15" x14ac:dyDescent="0.3">
      <c r="A576" s="193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9"/>
      <c r="K576" s="13"/>
    </row>
    <row r="577" spans="1:11" x14ac:dyDescent="0.3">
      <c r="A577" s="191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7" t="s">
        <v>187</v>
      </c>
      <c r="K577" s="13"/>
    </row>
    <row r="578" spans="1:11" x14ac:dyDescent="0.3">
      <c r="A578" s="192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8"/>
      <c r="K578" s="13"/>
    </row>
    <row r="579" spans="1:11" x14ac:dyDescent="0.3">
      <c r="A579" s="193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9"/>
      <c r="K579" s="13"/>
    </row>
    <row r="580" spans="1:11" x14ac:dyDescent="0.3">
      <c r="A580" s="191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7" t="s">
        <v>189</v>
      </c>
      <c r="K580" s="13"/>
    </row>
    <row r="581" spans="1:11" x14ac:dyDescent="0.3">
      <c r="A581" s="192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8"/>
      <c r="K581" s="13"/>
    </row>
    <row r="582" spans="1:11" x14ac:dyDescent="0.3">
      <c r="A582" s="193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9"/>
      <c r="K582" s="13"/>
    </row>
    <row r="583" spans="1:11" x14ac:dyDescent="0.3">
      <c r="A583" s="191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7" t="s">
        <v>191</v>
      </c>
      <c r="K583" s="13"/>
    </row>
    <row r="584" spans="1:11" x14ac:dyDescent="0.3">
      <c r="A584" s="192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8"/>
      <c r="K584" s="13"/>
    </row>
    <row r="585" spans="1:11" x14ac:dyDescent="0.3">
      <c r="A585" s="193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9"/>
      <c r="K585" s="13"/>
    </row>
    <row r="586" spans="1:11" ht="12" customHeight="1" x14ac:dyDescent="0.3">
      <c r="A586" s="186" t="s">
        <v>634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7" t="s">
        <v>263</v>
      </c>
      <c r="K586" s="13"/>
    </row>
    <row r="587" spans="1:11" ht="13" customHeight="1" x14ac:dyDescent="0.3">
      <c r="A587" s="181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8"/>
      <c r="K587" s="13"/>
    </row>
    <row r="588" spans="1:11" ht="12" customHeight="1" x14ac:dyDescent="0.3">
      <c r="A588" s="182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8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8"/>
      <c r="J589" s="1"/>
      <c r="K589" s="13"/>
    </row>
    <row r="590" spans="1:11" x14ac:dyDescent="0.3">
      <c r="A590" s="181" t="s">
        <v>603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8"/>
      <c r="K590" s="13"/>
    </row>
    <row r="591" spans="1:11" x14ac:dyDescent="0.3">
      <c r="A591" s="181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8"/>
      <c r="K591" s="13"/>
    </row>
    <row r="592" spans="1:11" x14ac:dyDescent="0.3">
      <c r="A592" s="182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8"/>
      <c r="K592" s="13"/>
    </row>
    <row r="593" spans="1:11" x14ac:dyDescent="0.3">
      <c r="A593" s="181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8"/>
      <c r="K593" s="13"/>
    </row>
    <row r="594" spans="1:11" x14ac:dyDescent="0.3">
      <c r="A594" s="181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8"/>
      <c r="K594" s="13"/>
    </row>
    <row r="595" spans="1:11" x14ac:dyDescent="0.3">
      <c r="A595" s="182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8"/>
      <c r="K595" s="13"/>
    </row>
    <row r="596" spans="1:11" x14ac:dyDescent="0.3">
      <c r="A596" s="181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8"/>
      <c r="K596" s="13"/>
    </row>
    <row r="597" spans="1:11" x14ac:dyDescent="0.3">
      <c r="A597" s="181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8"/>
      <c r="K597" s="13"/>
    </row>
    <row r="598" spans="1:11" x14ac:dyDescent="0.3">
      <c r="A598" s="182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8"/>
      <c r="K598" s="13"/>
    </row>
    <row r="599" spans="1:11" x14ac:dyDescent="0.3">
      <c r="A599" s="181" t="s">
        <v>604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8"/>
      <c r="K599" s="13"/>
    </row>
    <row r="600" spans="1:11" x14ac:dyDescent="0.3">
      <c r="A600" s="181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8"/>
      <c r="K600" s="13"/>
    </row>
    <row r="601" spans="1:11" x14ac:dyDescent="0.3">
      <c r="A601" s="182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8"/>
      <c r="K601" s="13"/>
    </row>
    <row r="602" spans="1:11" x14ac:dyDescent="0.3">
      <c r="A602" s="181" t="s">
        <v>605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8"/>
      <c r="K602" s="13"/>
    </row>
    <row r="603" spans="1:11" x14ac:dyDescent="0.3">
      <c r="A603" s="181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8"/>
      <c r="K603" s="13"/>
    </row>
    <row r="604" spans="1:11" x14ac:dyDescent="0.3">
      <c r="A604" s="182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8"/>
      <c r="K604" s="13"/>
    </row>
    <row r="605" spans="1:11" x14ac:dyDescent="0.3">
      <c r="A605" s="181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8"/>
      <c r="K605" s="13"/>
    </row>
    <row r="606" spans="1:11" x14ac:dyDescent="0.3">
      <c r="A606" s="181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8"/>
      <c r="K606" s="13"/>
    </row>
    <row r="607" spans="1:11" x14ac:dyDescent="0.3">
      <c r="A607" s="182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8"/>
      <c r="K607" s="13"/>
    </row>
    <row r="608" spans="1:11" x14ac:dyDescent="0.3">
      <c r="A608" s="181" t="s">
        <v>606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8"/>
      <c r="K608" s="13"/>
    </row>
    <row r="609" spans="1:11" x14ac:dyDescent="0.3">
      <c r="A609" s="181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8"/>
      <c r="K609" s="13"/>
    </row>
    <row r="610" spans="1:11" x14ac:dyDescent="0.3">
      <c r="A610" s="182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8"/>
      <c r="K610" s="13"/>
    </row>
    <row r="611" spans="1:11" x14ac:dyDescent="0.3">
      <c r="A611" s="181" t="s">
        <v>607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8"/>
      <c r="K611" s="13"/>
    </row>
    <row r="612" spans="1:11" x14ac:dyDescent="0.3">
      <c r="A612" s="181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8"/>
      <c r="K612" s="13"/>
    </row>
    <row r="613" spans="1:11" x14ac:dyDescent="0.3">
      <c r="A613" s="182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8"/>
      <c r="K613" s="13"/>
    </row>
    <row r="614" spans="1:11" x14ac:dyDescent="0.3">
      <c r="A614" s="181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8"/>
      <c r="K614" s="13"/>
    </row>
    <row r="615" spans="1:11" x14ac:dyDescent="0.3">
      <c r="A615" s="181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8"/>
      <c r="K615" s="13"/>
    </row>
    <row r="616" spans="1:11" x14ac:dyDescent="0.3">
      <c r="A616" s="182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8"/>
      <c r="K616" s="13"/>
    </row>
    <row r="617" spans="1:11" x14ac:dyDescent="0.3">
      <c r="A617" s="181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8"/>
      <c r="K617" s="13"/>
    </row>
    <row r="618" spans="1:11" x14ac:dyDescent="0.3">
      <c r="A618" s="181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8"/>
      <c r="K618" s="13"/>
    </row>
    <row r="619" spans="1:11" x14ac:dyDescent="0.3">
      <c r="A619" s="182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8"/>
      <c r="K619" s="13"/>
    </row>
    <row r="620" spans="1:11" x14ac:dyDescent="0.3">
      <c r="A620" s="181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8"/>
      <c r="K620" s="13"/>
    </row>
    <row r="621" spans="1:11" x14ac:dyDescent="0.3">
      <c r="A621" s="181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8"/>
      <c r="K621" s="13"/>
    </row>
    <row r="622" spans="1:11" x14ac:dyDescent="0.3">
      <c r="A622" s="182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8"/>
      <c r="K622" s="13"/>
    </row>
    <row r="623" spans="1:11" x14ac:dyDescent="0.3">
      <c r="A623" s="181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8"/>
      <c r="K623" s="13"/>
    </row>
    <row r="624" spans="1:11" x14ac:dyDescent="0.3">
      <c r="A624" s="181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8"/>
      <c r="K624" s="13"/>
    </row>
    <row r="625" spans="1:11" x14ac:dyDescent="0.3">
      <c r="A625" s="182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8"/>
      <c r="K625" s="13"/>
    </row>
    <row r="626" spans="1:11" x14ac:dyDescent="0.3">
      <c r="A626" s="181" t="s">
        <v>608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8"/>
      <c r="K626" s="13"/>
    </row>
    <row r="627" spans="1:11" x14ac:dyDescent="0.3">
      <c r="A627" s="181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8"/>
      <c r="K627" s="13"/>
    </row>
    <row r="628" spans="1:11" x14ac:dyDescent="0.3">
      <c r="A628" s="182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8"/>
      <c r="K628" s="13"/>
    </row>
    <row r="629" spans="1:11" ht="26" x14ac:dyDescent="0.3">
      <c r="A629" s="131" t="s">
        <v>609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8"/>
      <c r="K629" s="13"/>
    </row>
    <row r="630" spans="1:11" x14ac:dyDescent="0.3">
      <c r="A630" s="181" t="s">
        <v>610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8"/>
      <c r="K630" s="13"/>
    </row>
    <row r="631" spans="1:11" x14ac:dyDescent="0.3">
      <c r="A631" s="181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8"/>
      <c r="K631" s="13"/>
    </row>
    <row r="632" spans="1:11" x14ac:dyDescent="0.3">
      <c r="A632" s="182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9"/>
      <c r="K632" s="13"/>
    </row>
    <row r="633" spans="1:11" x14ac:dyDescent="0.3">
      <c r="A633" s="186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7" t="s">
        <v>263</v>
      </c>
      <c r="K633" s="13"/>
    </row>
    <row r="634" spans="1:11" x14ac:dyDescent="0.3">
      <c r="A634" s="181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8"/>
      <c r="K634" s="13"/>
    </row>
    <row r="635" spans="1:11" x14ac:dyDescent="0.3">
      <c r="A635" s="182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8"/>
      <c r="K635" s="13"/>
    </row>
    <row r="636" spans="1:11" x14ac:dyDescent="0.3">
      <c r="A636" s="181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8"/>
      <c r="K636" s="13"/>
    </row>
    <row r="637" spans="1:11" x14ac:dyDescent="0.3">
      <c r="A637" s="181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8"/>
      <c r="K637" s="13"/>
    </row>
    <row r="638" spans="1:11" x14ac:dyDescent="0.3">
      <c r="A638" s="182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9"/>
      <c r="K638" s="13"/>
    </row>
    <row r="639" spans="1:11" x14ac:dyDescent="0.3">
      <c r="A639" s="186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7" t="s">
        <v>342</v>
      </c>
      <c r="K639" s="13"/>
    </row>
    <row r="640" spans="1:11" x14ac:dyDescent="0.3">
      <c r="A640" s="181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8"/>
      <c r="K640" s="13"/>
    </row>
    <row r="641" spans="1:11" x14ac:dyDescent="0.3">
      <c r="A641" s="182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8"/>
      <c r="K641" s="13"/>
    </row>
    <row r="642" spans="1:11" x14ac:dyDescent="0.3">
      <c r="A642" s="181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8"/>
      <c r="K642" s="13"/>
    </row>
    <row r="643" spans="1:11" x14ac:dyDescent="0.3">
      <c r="A643" s="181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8"/>
      <c r="K643" s="13"/>
    </row>
    <row r="644" spans="1:11" x14ac:dyDescent="0.3">
      <c r="A644" s="182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8"/>
      <c r="K644" s="13"/>
    </row>
    <row r="645" spans="1:11" x14ac:dyDescent="0.3">
      <c r="A645" s="181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8"/>
      <c r="K645" s="13"/>
    </row>
    <row r="646" spans="1:11" x14ac:dyDescent="0.3">
      <c r="A646" s="181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8"/>
      <c r="K646" s="13"/>
    </row>
    <row r="647" spans="1:11" x14ac:dyDescent="0.3">
      <c r="A647" s="182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8"/>
      <c r="K647" s="13"/>
    </row>
    <row r="648" spans="1:11" x14ac:dyDescent="0.3">
      <c r="A648" s="181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8"/>
      <c r="K648" s="13"/>
    </row>
    <row r="649" spans="1:11" x14ac:dyDescent="0.3">
      <c r="A649" s="181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8"/>
      <c r="K649" s="13"/>
    </row>
    <row r="650" spans="1:11" x14ac:dyDescent="0.3">
      <c r="A650" s="182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8"/>
      <c r="K650" s="13"/>
    </row>
    <row r="651" spans="1:11" x14ac:dyDescent="0.3">
      <c r="A651" s="181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8"/>
      <c r="K651" s="13"/>
    </row>
    <row r="652" spans="1:11" x14ac:dyDescent="0.3">
      <c r="A652" s="181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8"/>
      <c r="K652" s="13"/>
    </row>
    <row r="653" spans="1:11" x14ac:dyDescent="0.3">
      <c r="A653" s="182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8"/>
      <c r="K653" s="13"/>
    </row>
    <row r="654" spans="1:11" x14ac:dyDescent="0.3">
      <c r="A654" s="181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8"/>
      <c r="K654" s="13"/>
    </row>
    <row r="655" spans="1:11" x14ac:dyDescent="0.3">
      <c r="A655" s="181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8"/>
      <c r="K655" s="13"/>
    </row>
    <row r="656" spans="1:11" ht="12.75" customHeight="1" x14ac:dyDescent="0.3">
      <c r="A656" s="182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8"/>
      <c r="K656" s="13"/>
    </row>
    <row r="657" spans="1:11" ht="12.75" customHeight="1" x14ac:dyDescent="0.3">
      <c r="A657" s="181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8"/>
      <c r="K657" s="13"/>
    </row>
    <row r="658" spans="1:11" ht="12.75" customHeight="1" x14ac:dyDescent="0.3">
      <c r="A658" s="181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8"/>
      <c r="K658" s="13"/>
    </row>
    <row r="659" spans="1:11" ht="12.75" customHeight="1" x14ac:dyDescent="0.3">
      <c r="A659" s="182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8"/>
      <c r="K659" s="13"/>
    </row>
    <row r="660" spans="1:11" ht="12.75" customHeight="1" x14ac:dyDescent="0.3">
      <c r="A660" s="181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8"/>
      <c r="K660" s="13"/>
    </row>
    <row r="661" spans="1:11" ht="12.75" customHeight="1" x14ac:dyDescent="0.3">
      <c r="A661" s="181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8"/>
      <c r="K661" s="13"/>
    </row>
    <row r="662" spans="1:11" ht="12.75" customHeight="1" x14ac:dyDescent="0.3">
      <c r="A662" s="182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8"/>
      <c r="K662" s="13"/>
    </row>
    <row r="663" spans="1:11" ht="12.75" customHeight="1" x14ac:dyDescent="0.3">
      <c r="A663" s="181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8"/>
      <c r="K663" s="13"/>
    </row>
    <row r="664" spans="1:11" ht="12.75" customHeight="1" x14ac:dyDescent="0.3">
      <c r="A664" s="181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8"/>
      <c r="K664" s="13"/>
    </row>
    <row r="665" spans="1:11" ht="12.75" customHeight="1" x14ac:dyDescent="0.3">
      <c r="A665" s="182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8"/>
      <c r="K665" s="13"/>
    </row>
    <row r="666" spans="1:11" ht="12.75" customHeight="1" x14ac:dyDescent="0.3">
      <c r="A666" s="181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8"/>
      <c r="K666" s="13"/>
    </row>
    <row r="667" spans="1:11" ht="12.75" customHeight="1" x14ac:dyDescent="0.3">
      <c r="A667" s="181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8"/>
      <c r="K667" s="13"/>
    </row>
    <row r="668" spans="1:11" ht="12.75" customHeight="1" x14ac:dyDescent="0.3">
      <c r="A668" s="182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8"/>
      <c r="K668" s="13"/>
    </row>
    <row r="669" spans="1:11" ht="12.75" customHeight="1" x14ac:dyDescent="0.3">
      <c r="A669" s="181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8"/>
      <c r="K669" s="13"/>
    </row>
    <row r="670" spans="1:11" ht="12.75" customHeight="1" x14ac:dyDescent="0.3">
      <c r="A670" s="181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8"/>
      <c r="K670" s="13"/>
    </row>
    <row r="671" spans="1:11" ht="12.75" customHeight="1" x14ac:dyDescent="0.3">
      <c r="A671" s="182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8"/>
      <c r="K671" s="13"/>
    </row>
    <row r="672" spans="1:11" ht="12.75" customHeight="1" x14ac:dyDescent="0.3">
      <c r="A672" s="181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8"/>
      <c r="K672" s="13"/>
    </row>
    <row r="673" spans="1:11" ht="12.75" customHeight="1" x14ac:dyDescent="0.3">
      <c r="A673" s="181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8"/>
      <c r="K673" s="13"/>
    </row>
    <row r="674" spans="1:11" ht="12.75" customHeight="1" x14ac:dyDescent="0.3">
      <c r="A674" s="182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8"/>
      <c r="K674" s="13"/>
    </row>
    <row r="675" spans="1:11" ht="12.75" customHeight="1" x14ac:dyDescent="0.3">
      <c r="A675" s="181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8"/>
      <c r="K675" s="13"/>
    </row>
    <row r="676" spans="1:11" ht="12.75" customHeight="1" x14ac:dyDescent="0.3">
      <c r="A676" s="181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8"/>
      <c r="K676" s="13"/>
    </row>
    <row r="677" spans="1:11" ht="12.75" customHeight="1" x14ac:dyDescent="0.3">
      <c r="A677" s="182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8"/>
      <c r="K677" s="13"/>
    </row>
    <row r="678" spans="1:11" ht="12.75" customHeight="1" x14ac:dyDescent="0.3">
      <c r="A678" s="181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8"/>
      <c r="K678" s="13"/>
    </row>
    <row r="679" spans="1:11" ht="12.75" customHeight="1" x14ac:dyDescent="0.3">
      <c r="A679" s="181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8"/>
      <c r="K679" s="13"/>
    </row>
    <row r="680" spans="1:11" x14ac:dyDescent="0.3">
      <c r="A680" s="182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8"/>
      <c r="K680" s="13"/>
    </row>
    <row r="681" spans="1:11" x14ac:dyDescent="0.3">
      <c r="A681" s="181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8"/>
      <c r="K681" s="13"/>
    </row>
    <row r="682" spans="1:11" x14ac:dyDescent="0.3">
      <c r="A682" s="181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8"/>
      <c r="K682" s="13"/>
    </row>
    <row r="683" spans="1:11" x14ac:dyDescent="0.3">
      <c r="A683" s="182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8"/>
      <c r="K683" s="13"/>
    </row>
    <row r="684" spans="1:11" x14ac:dyDescent="0.3">
      <c r="A684" s="181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8"/>
      <c r="K684" s="13"/>
    </row>
    <row r="685" spans="1:11" x14ac:dyDescent="0.3">
      <c r="A685" s="181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8"/>
      <c r="K685" s="13"/>
    </row>
    <row r="686" spans="1:11" x14ac:dyDescent="0.3">
      <c r="A686" s="182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9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4" t="s">
        <v>542</v>
      </c>
      <c r="B689" s="184"/>
      <c r="C689" s="184"/>
      <c r="D689" s="184"/>
      <c r="E689" s="184"/>
      <c r="F689" s="184"/>
      <c r="G689" s="184"/>
      <c r="H689" s="184"/>
      <c r="I689" s="184"/>
    </row>
    <row r="690" spans="1:11" ht="16.5" customHeight="1" x14ac:dyDescent="0.3">
      <c r="A690" s="185" t="s">
        <v>615</v>
      </c>
      <c r="B690" s="185"/>
      <c r="C690" s="185"/>
      <c r="D690" s="185"/>
      <c r="E690" s="185"/>
      <c r="F690" s="185"/>
      <c r="G690" s="185"/>
      <c r="H690" s="185"/>
      <c r="I690" s="185"/>
    </row>
    <row r="691" spans="1:11" ht="17.25" customHeight="1" x14ac:dyDescent="0.3">
      <c r="A691" s="185" t="s">
        <v>543</v>
      </c>
      <c r="B691" s="185"/>
      <c r="C691" s="185"/>
      <c r="D691" s="185"/>
      <c r="E691" s="185"/>
      <c r="F691" s="185"/>
      <c r="G691" s="185"/>
      <c r="H691" s="185"/>
      <c r="I691" s="185"/>
    </row>
    <row r="692" spans="1:11" x14ac:dyDescent="0.3">
      <c r="A692" s="183" t="s">
        <v>544</v>
      </c>
      <c r="B692" s="183"/>
      <c r="C692" s="183"/>
      <c r="D692" s="183"/>
      <c r="E692" s="183"/>
      <c r="F692" s="183"/>
      <c r="G692" s="183"/>
      <c r="H692" s="183"/>
      <c r="I692" s="183"/>
    </row>
    <row r="693" spans="1:11" ht="12.75" customHeight="1" x14ac:dyDescent="0.3">
      <c r="A693" s="183" t="s">
        <v>547</v>
      </c>
      <c r="B693" s="183"/>
      <c r="C693" s="183"/>
      <c r="D693" s="183"/>
      <c r="E693" s="183"/>
      <c r="F693" s="183"/>
      <c r="G693" s="183"/>
      <c r="H693" s="183"/>
      <c r="I693" s="183"/>
    </row>
    <row r="694" spans="1:11" ht="23.25" customHeight="1" x14ac:dyDescent="0.3">
      <c r="A694" s="183" t="s">
        <v>546</v>
      </c>
      <c r="B694" s="183"/>
      <c r="C694" s="183"/>
      <c r="D694" s="183"/>
      <c r="E694" s="183"/>
      <c r="F694" s="183"/>
      <c r="G694" s="183"/>
      <c r="H694" s="183"/>
      <c r="I694" s="183"/>
    </row>
    <row r="695" spans="1:11" ht="23.25" customHeight="1" x14ac:dyDescent="0.3">
      <c r="A695" s="179" t="s">
        <v>632</v>
      </c>
      <c r="B695" s="180"/>
      <c r="C695" s="180"/>
      <c r="D695" s="180"/>
      <c r="E695" s="180"/>
      <c r="F695" s="180"/>
      <c r="G695" s="180"/>
      <c r="H695" s="95"/>
      <c r="I695" s="95"/>
    </row>
    <row r="696" spans="1:11" ht="25.5" customHeight="1" x14ac:dyDescent="0.3">
      <c r="A696" s="221" t="s">
        <v>628</v>
      </c>
      <c r="B696" s="221"/>
      <c r="C696" s="221"/>
      <c r="D696" s="221"/>
      <c r="E696" s="221"/>
      <c r="F696" s="221"/>
      <c r="G696" s="221"/>
      <c r="H696" s="221"/>
    </row>
    <row r="697" spans="1:11" x14ac:dyDescent="0.3">
      <c r="A697" s="221" t="s">
        <v>635</v>
      </c>
      <c r="B697" s="221"/>
      <c r="C697" s="221"/>
      <c r="D697" s="221"/>
      <c r="E697" s="221"/>
      <c r="F697" s="221"/>
      <c r="G697" s="221"/>
      <c r="H697" s="221"/>
    </row>
    <row r="698" spans="1:11" ht="12.75" customHeight="1" x14ac:dyDescent="0.3">
      <c r="A698" s="1" t="s">
        <v>637</v>
      </c>
      <c r="J698" s="85"/>
      <c r="K698" s="85"/>
    </row>
    <row r="699" spans="1:11" x14ac:dyDescent="0.3">
      <c r="A699" s="1" t="s">
        <v>636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</hyperlinks>
  <printOptions horizontalCentered="1"/>
  <pageMargins left="0.2" right="0.2" top="1" bottom="0.75" header="0.25" footer="0.25"/>
  <pageSetup scale="85" fitToHeight="0" pageOrder="overThenDown" orientation="portrait" useFirstPageNumber="1" r:id="rId2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4EBBA447-7052-4176-A772-B5C7684868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36471f41-4792-45ec-95ee-02e7d61e04ef"/>
    <ds:schemaRef ds:uri="5dda959c-27f8-4dc8-a706-a4432f0c7a4c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ACRC</vt:lpstr>
      <vt:lpstr>ACRC!Print_Area</vt:lpstr>
      <vt:lpstr>ACRC!Print_Titles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2026-09-23T21:40:54Z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